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C:\Users\Lenovo\Desktop\"/>
    </mc:Choice>
  </mc:AlternateContent>
  <bookViews>
    <workbookView xWindow="0" yWindow="0" windowWidth="24084" windowHeight="14520" tabRatio="613"/>
  </bookViews>
  <sheets>
    <sheet name="Sheet8" sheetId="9" r:id="rId1"/>
  </sheets>
  <definedNames>
    <definedName name="_xlnm._FilterDatabase" localSheetId="0" hidden="1">Sheet8!$B$1:$XFA$279</definedName>
  </definedNames>
  <calcPr calcId="152511"/>
</workbook>
</file>

<file path=xl/sharedStrings.xml><?xml version="1.0" encoding="utf-8"?>
<sst xmlns="http://schemas.openxmlformats.org/spreadsheetml/2006/main" count="1820" uniqueCount="1198">
  <si>
    <t>书名</t>
  </si>
  <si>
    <t>作者</t>
  </si>
  <si>
    <t>出版单位</t>
  </si>
  <si>
    <t>内容简介</t>
  </si>
  <si>
    <t>定价</t>
  </si>
  <si>
    <t>出版日期</t>
  </si>
  <si>
    <t>中图分类</t>
  </si>
  <si>
    <t>开本</t>
  </si>
  <si>
    <t>页码</t>
  </si>
  <si>
    <t>字数（千字）</t>
  </si>
  <si>
    <t>版次</t>
  </si>
  <si>
    <t>装帧</t>
  </si>
  <si>
    <t>天津中医药文化传播发展报告：2016-2020</t>
  </si>
  <si>
    <t>毛国强 主编</t>
  </si>
  <si>
    <t>天津社会科学院出版社</t>
  </si>
  <si>
    <t>本书对天津市近3—5年中医药文化发展、中医药文化传播现状、存在问题，及发展对策。这是一部关于中医药文化方面的书籍。对于指导中医药文化发展将起到积极作用。本书选题价值突出，研究方法运用扎实、准确，案例丰富、叙事生动，撰写认真细致，文风沉稳精准，行文有声有色，兼具人文性与学理性。本书分析和总结了文化在中医药发展过程中具有先导作用，中医药文化的传承、传播和发展，需要搭建广阔的平台、建立长效机制。天津中医药大学立足中医药文化传播，以提升公众中医药文化素养为目标，以形式多样、内容丰富的活动为依托，建立线上线下立体传播平台和长效传播机制。</t>
  </si>
  <si>
    <t>R2-05</t>
  </si>
  <si>
    <t>平装</t>
  </si>
  <si>
    <t>本书以中医药文化进校园模式与实践的视角进行研究，以天津中医药大学文化与健康传播学院承担的天津市中医药文化进校园项目研究为基础，收集全国中医药文化进校园的相关情况，对中医药文化进校园研究与实践的阶段性成果特色与经验进行总结，以推动全国此项工作进一步往前发展。目前全国有不少中医药文化进校园的实践成果，但缺乏阶段性的理论总结专著，本书则弥补了中医药文化进校园模式与实践研究方面的空缺。本书选题价值突出，研究方法运用扎实、准确，案例丰富、叙事生动，撰写认真细致，文风沉稳精准，行文有声有色，兼具人文性与学理性。本书分析和总结了中医药文化进校园是中医药健康文化专家，面向中小学生，采用通俗易懂的语言，在较短的时间里，就某个具体健康文化知识开展讲座，让中小学生得到中医药健康文化知识的启蒙教育。因其形式灵活实用性强，得到全国各地中医药文化进校园活动的普遍采纳。其活动形式主要分为公益讲座、文化讲座、知识讲座、儿科专题讲座等。</t>
  </si>
  <si>
    <t>G632.3</t>
  </si>
  <si>
    <t>中国传统糕饼模</t>
  </si>
  <si>
    <t>王来华</t>
  </si>
  <si>
    <t>《中国传统糕饼模》是迄今第一本全面展示中国饼模艺术的图书，具有重要艺术和文化价值。《中国传统糕饼模》分为上、下篇，上篇为糕饼模概识，提供了十七篇专门的文字介绍，对糕饼模的发展、鉴赏作了总结和细致的梳理，对中国传统糕饼模的赏析提供了重要参考视角和研究信息；下篇为各地糕饼模的系列赏析，以各地糕饼模图片展示为基础，配以尺寸、年份、使用地和赏析等具体说明，重点放在了对糕饼模纹饰文化含义的说明上面，图文并茂，中国传统文化探究和弘扬的意味十分浓郁。</t>
  </si>
  <si>
    <t>J529</t>
  </si>
  <si>
    <t>软精装</t>
  </si>
  <si>
    <t>I2</t>
  </si>
  <si>
    <t>傅雷家书：插图本学生用书</t>
  </si>
  <si>
    <t>傅雷，朱梅馥</t>
  </si>
  <si>
    <t>《傅雷家书(插图本学生用书)》是傅敏先生专为学生编定的家书选本，时间涵盖1954年至1966年，以轻松、亲切的风格展现傅家父子（傅雷、朱梅馥夫妇和儿子傅聪）间在求学、处世、音乐、文学等方面的交流，有趣、有味、有智慧。</t>
  </si>
  <si>
    <t>K81</t>
  </si>
  <si>
    <t>1版2次</t>
  </si>
  <si>
    <t>城市社会学研究.2016</t>
  </si>
  <si>
    <t>张宝义</t>
  </si>
  <si>
    <t>本书汇集了2016年度城市社会学领域的近期新研究成果，主要内容包括城市社会空间研究、中国城镇化进程研究、城镇化建设与城镇规划研究、新城市移民融入研究、新市民生活形态研究等，对于促进中国特色社会主义城镇化建设具有十分积极的价值与作用。</t>
  </si>
  <si>
    <t>C91</t>
  </si>
  <si>
    <t>倪嗣冲与天津倪氏家族</t>
  </si>
  <si>
    <t>张绍祖，郭从杰，倪祖琨</t>
  </si>
  <si>
    <t>《倪嗣冲与天津倪氏家族》是以倪氏家族的变迁为轴心，描述了倪氏在颍州崛起、壮大及其播迁天津的过程，倪淑、倪嗣冲、倪毓菜、倪道杰、倪叔平等人物不断涌现，代有才出，他们维持了家族的延续、扩大乃至昌盛。近代国弱民贫，倪氏家族代表人物在社会变革中敢于担当、勇于任事，不惟捍卫乡里、安稳地方，还是参与国事、实业救国都留下他们浓墨重彩的一笔，然而转瞬一挥间，他们又经历太多的国难家愁、酸甜苦辣、悲欢离合。从晚清到民国，伴随时局跌宕、政潮起伏，他们或带领或背负，在历史舞台上承载了太多。透过倪氏家族史的研究，充分展现了家族、社会变迁的多彩画卷，也折射出近代中国历经劫波、矢志不渝的民族复兴历程。</t>
  </si>
  <si>
    <t>新媒体视角下的高校思想政治教育创新研究</t>
  </si>
  <si>
    <t>陈虹，孟梦
，李艺炜</t>
  </si>
  <si>
    <t>以互联网为代表的新媒体已深入到社会各个层面、各个角落，也深入到各高校，渗透到每位大学生的日常学习和生活中，给高校思想政治教育工作提供了新的载体和条件。本书全面分析了新媒体对思想政治教育工作带来的深刻变革和巨大挑战，阐述了作为高校思想政治教育工作者，应该如何端正思想、摆正位置、正确认识到新媒体在思想政治教育工作中的影响和作用，以及如何使新媒体更好地服务于思想政治教育全过程。本书专业性强，逻辑清晰，不仅可以作为相关领域教育从业者的教学参考，也可用于学生、家长的学习生活指导。</t>
  </si>
  <si>
    <t>G6</t>
  </si>
  <si>
    <t>涉警舆情危机治理初探</t>
  </si>
  <si>
    <t>王若珺</t>
  </si>
  <si>
    <t>本书为天津市哲学社会科学规划项目成果。本书论述了随着公安机关信息基础化、警务实战化、执法规范化、队伍正规化建设目标的实现，以往那些容易引发涉警舆情危机的刺激事项如何得到大幅度的削减，而人民群众对公安机关的认可与支持如何大幅度增加。提出一是必须妥善应对处置涉警舆情危机事件；二是积极参与和推进涉警舆情危机的国家治理；三是努力争取最大化的涉警舆情支持；四是规范执法行为，加强队伍建设，减少不良中介性刺激事项发生。</t>
  </si>
  <si>
    <t>D6</t>
  </si>
  <si>
    <t>我国学校体育发展方式转变研究</t>
  </si>
  <si>
    <t>张金桥</t>
  </si>
  <si>
    <t>学校体育发展方式是推动学校体育发展的各种要素的投入及其组合的方式。在学校体育发展系统中，发展方式是连接发展目标和发展结果的桥梁，是实现学校体育发展目标的关键所在。本书运用文献资料、实地考察、问卷调查、调查访谈、小型会议等方法，对我国学校体育发展方式转变的相关问题进行系统研究。结果显示：我国学校体育发展方式转变的主要背景是学校体育发展结果与基本发展目标之间存在反差。在探析造成反差原因的基础上，本书提出学校体育发展方式转变的主要内容、转变的手段及途径。</t>
  </si>
  <si>
    <t>G8</t>
  </si>
  <si>
    <t>涉外施工国有企业和谐劳动关系构建研究</t>
  </si>
  <si>
    <t>李理，李勇</t>
  </si>
  <si>
    <t>本书明确提出了我国企业和谐劳动关系构建这一研究主题，主要采用制度分析法、系统分析法、行为分析法以及案例分析法等研究方法，试图对和谐劳动关系的内涵、和谐劳动关系的构建途径等内容进行系统的研究和阐述，从经济技术、社会文化、政治法律等宏观层面和工作内容、企业管理、企业发展、企业文化以及员工个人等企业微观层面分析我国企业和谐劳动关系的影响因素。本书文字质量较高，条理明晰，在相关领域内有一定的学术参考价值，也有一定的社会价值。</t>
  </si>
  <si>
    <t>F279.241</t>
  </si>
  <si>
    <t>万载县城聚落的历史变迁</t>
  </si>
  <si>
    <t>罗艳春 著</t>
  </si>
  <si>
    <t xml:space="preserve">本书主要研究对象为地处江西省西北部九岭幕阜山脉以南，锦江之上游的万载县，作者对明清时期万载县县城的聚落历史变迁进行了深入细致的研究。从该县的城池建置形胜图、户籍制度等问题对万载县县城的演变进行了探讨，并以教育、族群和地域社会等视角出发，探讨了万载县明清时期的城乡关系，从宗族、祠堂与地域社会等问题出发，对地域社会史的若干重点问题进行了爬梳和整理。此外，还就国家、宗族与地域社会等问题进行了细致的剖析。
</t>
  </si>
  <si>
    <t>K295.64</t>
  </si>
  <si>
    <t>万载县历史文献资料汇编</t>
  </si>
  <si>
    <t>罗艳春 编著</t>
  </si>
  <si>
    <t>本书是一部地方史料选辑。作者多年来致力于该地域的研究，并搜集了明清时期立籍于江西省万载县城的各甲户的家族文献，将族谱中的谱序、祠堂记、传记、契约等内容进行归户整理，撰写题要。本书还对相关的县城户籍册、会册以及碑刻等史料进行了整理。</t>
  </si>
  <si>
    <t>中国文化人类学纪录片史论</t>
  </si>
  <si>
    <t>赵鑫</t>
  </si>
  <si>
    <t>本书为2017年度国家出版基金资助项目。本书在对中国文化人类学纪录片的发展历程进行梳理的基础上，理清文化人类学纪录片的概念、本体、类型、创作者的知识结构等问题，并进一步阐述了中国文化人类学纪录片的发展历程，围绕“纪录理念”和“文化深描”这两个对文化人类学纪录片创作来说最重要的因素，对中国文化人类学纪录片在发展中探索出的经验进行归纳总结和理性分析。本书在纪录片、影视人类学、社会学、文化人类学等领域都具有鲜明的探索精神和理论建构价值。</t>
  </si>
  <si>
    <t>J909.2</t>
  </si>
  <si>
    <t>新农村建设中文化遗产保护的理论与实践</t>
  </si>
  <si>
    <t>王琳 著</t>
  </si>
  <si>
    <t>本书是2017年度国家出版基金项目。本书是国内首次对农村文化遗产的保护现状、保护水平、保护问题和解决方法全面研究的一部著作。本书概述了实施文化遗产保护存在的问题，并针对农村文化遗产保护的特殊性提出了法律体系改革设想。作者在书中借鉴了法国、意大利、日本文化遗产保护经验的基础上，首次运用经济评估与预测、数学模型综合评价方法，确立了由规模、效益、管理、效率为评价方向，对现行农村文化遗产保护水平、绩效水平、管理水平、效率水平进行了测量和评价，构建了中国农村文化遗产保护水平综合评价体系，对加强农村文化遗产保护研究具有重要的理论和现实意义。</t>
  </si>
  <si>
    <t>K203</t>
  </si>
  <si>
    <t>海上国门：写给孩子们的历史绘本故事</t>
  </si>
  <si>
    <t>马文艳 主编</t>
  </si>
  <si>
    <t>大沽炮台是中国近代史的见证人，它经历了近代史上数次重大事件，记录了中华民族的屈辱与光荣。大沽炮台曾在列强侵略中多次首当其冲，经历过四次大的战役，本书作为学生的爱国主义教育读本，用绘画的生动方式向小学生们介绍了大沽口炮台的历史，让孩子们了解了大沽口炮台的重要历史意义。是一本很好的爱国主义民族主义教育读本，具有一定的教育意义。</t>
  </si>
  <si>
    <t>E295-49</t>
  </si>
  <si>
    <t>一版二次</t>
  </si>
  <si>
    <t>做个可爱老人</t>
  </si>
  <si>
    <t>王辉</t>
  </si>
  <si>
    <t>本书是天津社会科学院前院长王辉生前在《中老年时报》撰写的专栏文章编纂而成的散文集，由作者王辉亲自挑选文章，作者过世后，由《中老年时报》前社长总编辑张玲促成本书的后续集结出版工作并作序。本书内容主要是作者作为一位长者的自我修养，包括心态调整、修身养性以及对幸福观、生死观等哲学话题的思考，表现了作者面对岁月从容乐观的心态，也彰显了当代老年人睿智、自强、向上的风貌；语言通俗幽默，可读性强，具有较高的文学审美价值，也具有较高的社会价值。</t>
  </si>
  <si>
    <t>I267</t>
  </si>
  <si>
    <t>精装</t>
  </si>
  <si>
    <t>哲学与政治：哲学经典中的政治生活论说</t>
  </si>
  <si>
    <t>杨东柱，张永路 编</t>
  </si>
  <si>
    <t>本书论证了政治哲学的概念产生、发展演化的过程，揭示研究政治哲学的本质及其发展规律和政治理论的概念体系，用思辨方法，从纯理论角度探讨政治哲学的目的和发展规律。进一步阐明了其内容：一是对政治哲学的一般理论的研究，探讨政治哲学的起源、本质、规律、规范、目的和手段；二是对政治哲学理论、学说、思想、观念本身的研究，具有“元理论”或“超理论”的特征，主要分析词汇和概念的含义、论证的逻辑、命题的根据等。在此基础上梳理了马克思主义哲学、中国哲学和西方哲学的经典著作中关于政治生活的相关论述，总结了著名哲学家对政治生活的独到见解，从而揭示了哲学对政治生活的认识过程和规律，试图为我们的社会政治建设提供有益的借鉴。</t>
  </si>
  <si>
    <t>D0</t>
  </si>
  <si>
    <t>中国家风·孝善篇</t>
  </si>
  <si>
    <t>张建云 编著</t>
  </si>
  <si>
    <t>本书内容分为上中下三部分，分别为“文明和谐篇”“平等公正篇”和“诚信友善篇”，尝试用简约、轻松的方法，全面地将社会主义核心价值观与中国优秀传统文化相结合，从先人典籍中寻找人生智慧，并时俱进，用传统道德规范来解读社会主义核心价值观。作者长期致力于对国学典籍的研究和普及工作，该书形式新颖，以语录的形式，似随笔又似训诫，语言生动有趣味，通俗易懂，寓教于乐，老少皆宜，能起到一定的道德教化作用，有一定的社会价值。</t>
  </si>
  <si>
    <t>B823.1-49</t>
  </si>
  <si>
    <t>哈扎拉尔的微笑</t>
  </si>
  <si>
    <t xml:space="preserve">张文质 </t>
  </si>
  <si>
    <t>本书是一部人文哲思妙语集。全书共分六个章节，和“启幕”（序）“闭幕”（跋），共计八个部分。全书模仿《柏拉图对话录》《第一哲学沉思录》《查拉图斯特拉如是说》等名著的体裁，采用“片段”式的写法，通过书中主人公诗人、学者哈扎拉尔之口，收录了作者对教育、生活、文学、读书、欧洲历史、哲学等多方面的思辩和冥想文字，意蕴独到，信息量大，富有哲思与诗意。书稿可读性强，引人入胜，无导向问题，文学性和思想性并重，有较高的文学欣赏价值和社会价值。</t>
  </si>
  <si>
    <t>I0</t>
  </si>
  <si>
    <t>走向文明诗学</t>
  </si>
  <si>
    <t xml:space="preserve">张大为 </t>
  </si>
  <si>
    <t>本书是一本原创学术文集，收入作者历年来所撰写的理论文章和学术书评。如《穆旦与中国现代主义诗歌心智》《新诗90年：叙事仪式中的“传统”在场》《后形而上学的可能性？》《“后津味文学”：经济理性时代地域文化的认同困惑》《现代史诗的艺术开拓》《关于“元文论”的若干问题》等涉及文艺学理论、文学评论、文学史研究等方面。本书属于文艺学范畴，全书导向健康，研究角度独特，具有一定的学术价值。读者对象为专业研究者、青年学生、文学及学术爱好者。</t>
  </si>
  <si>
    <t>新时代背景下我国政府公共政策促进大学生创新创业研究</t>
  </si>
  <si>
    <t>王以梁</t>
  </si>
  <si>
    <t>本书指出了在当今社会环境下政府支持大学生创新创业的重要性，并在此基础之上进行了深入的探讨和分析，同时用“政府公共政策-创新创业环境-创新创业绩效”的理论模型对我国政府公共政策促进大学生创新创业活动进行了实证分析，并进行了详细的关系梳理和定性分析，最后针对在当今社会环境下，大学生创新创业会遇到的现实问题提出了相应的建议方案和研究对策。该书论证严谨，案例翔实，在相关领域有一定的研究参考价值，也有较高的社会价值。</t>
  </si>
  <si>
    <t>G647.38</t>
  </si>
  <si>
    <t>峨眉武术文化读本</t>
  </si>
  <si>
    <t>颜下里，龙海霞 编著</t>
  </si>
  <si>
    <t>本书主要介绍峨眉武术，内容涉及峨眉武术的历史沿革、拳种门派、代表人物、奇闻轶事、武医派别、文艺关联，以及当代走势等方面，旨在为读者提供一个可以全面、系统地了解峨眉武术的知识框架。该书结构严谨，史料翔实，从武术类著作、历史、民俗，以及各种志书、政协文史出版物中收集资料，本着存真传信、厘正讹谬的态度，弥补了前人著作中的遗漏，纠正了一些研究界目前存在的错误，将可信的知识提供给读者。该书语言生动，通俗易懂，趣味性与专业性并重，有较高的学术参考价值，也有一定的社会意义。</t>
  </si>
  <si>
    <t>G852</t>
  </si>
  <si>
    <t>K292.1</t>
  </si>
  <si>
    <t>万鲁建 编</t>
  </si>
  <si>
    <t>K292.1-53</t>
  </si>
  <si>
    <t>做孩子崇拜的父母</t>
  </si>
  <si>
    <t>赵绥儒 著</t>
  </si>
  <si>
    <t>这是一部探讨小学阶段家庭教育的研究专著。全书从学习、生活、生理、个性、智力、交际六个方面，详细揭示、论证了“小学生的家庭教育应以健康、快乐、科学为宗旨”这一主旨，对诸如学生磨蹭、走神、粗心、撒谎、自私等常见现象都做出了分析，给出了解决方案。全书指出了小学生家庭教育正确的规律，批评了现行家庭教育中一些偏颇的方法，对于提高当前家长的教育素质，有针对性地配合老师课堂教育，具有一定理论指导意义。全书导向健康，充满正能量。</t>
  </si>
  <si>
    <t>G782</t>
  </si>
  <si>
    <t>顶上功夫：宝坻剃头匠的历史记忆</t>
  </si>
  <si>
    <t>甄建波 著</t>
  </si>
  <si>
    <t>本书共收集103位剃头老人的故事，在形式和格调上最大限度的保留了讲述者方言口语特色，通过口述史的形式，记录了宝坻剃头匠的酸甜苦辣。按照剃头匠的不同经历，全书共分为12章节，包括学艺、行规、绝技、艺德、品节、情缘、苦难、乐趣、游方、平凡、传艺和轶事。这些作品通过记述宝坻剃头匠在全国各地的剃头生涯，反映了抗日战争以来中国社会的历史风貌、风土人情、时代变迁。</t>
  </si>
  <si>
    <t>K292.13</t>
  </si>
  <si>
    <t>海河巡盐：国博藏所谓《潞河督运图》天津风物考</t>
  </si>
  <si>
    <t>高伟 编著</t>
  </si>
  <si>
    <t>一幅藏在“国博”的国宝画卷，最近被天津一群文史爱好者发现应该是描写三百年前天津市井街貌的一幅写实作品，所谓“督粮”不过是“巡盐”而已。几位作者从不同视角解析了这幅画卷的本来面目，罗列大量史实试图揭开这幅图卷的真相及入藏“国博”过程背后不被人知的隐秘。本书代表了目前天津文史界对《潞河督运图》长卷研究的整体水平，问世后，将对历史上的这件公案的研究起到促进作用，对本属天津历史文化遗产的回归，亦能起到极大的拨乱反正作用。</t>
  </si>
  <si>
    <t>K892.421</t>
  </si>
  <si>
    <t>津沽旧事（全三册）</t>
  </si>
  <si>
    <t>郭凤岐 著</t>
  </si>
  <si>
    <t>本书为天津市地方志办公室原主任郭凤岐的著作，主要由其担任地方志办公室主任后撰写的有关天津历史文化的文章汇集而成。本书主要包括3个部分，一是天津历史；二是天津文化；三是天津人物，每个部分又分为若干板块。文章多为曾经在报刊上发表或在会议上进行交流的文稿，虽然本书不是天津历史研究方向的系统论著，但全书的撰写也是基于作者搜集到的大量珍贵的历史文献，内容翔实，不失为一部严谨的著作。本书文笔精炼，有助于读者了解天津历史文化，对于今天我们大力弘扬的传承天津文脉具有较高的参考价值。</t>
  </si>
  <si>
    <t>20世纪西方体育思想史研究</t>
  </si>
  <si>
    <t>岳游松 著</t>
  </si>
  <si>
    <t>思想的历史，也是人类如何认识世界、认识自己的历史。面对卷帙浩繁的史料，宏大苍茫的叙事往往难以触及真正生动鲜活的社会现实，选取体育作为观照20世纪社会历史发展的一个视角，最初的出发点不过是对体育运动的爱好以及对体育文化现象的关注。恰恰因为如此，反而容易跳出纷繁复杂而又沉重艰深的宏大叙事模式，发现体育文化变迁与社会历史进程之间混杂着必然与偶然的趣味。
体育思想的认识历程并非只是人类对体育现象认识和思考的铺陈，而是涵盖体育与其他社会肌体之间的互动交缠甚至是由体育现象所折射出的人类文明进程。在这一意义之上，体育思想兼具工具理性与交往理性，它既是不同文化之间相互交流的载体和媒介，也蕴含着人类文化互动的交往方式与价值规范，折射着历史进程中社会的演变与发展。
本书以西方体育思想为主要研究对象，采用社会-历史-文化分析的视角，关注20世纪西方体育思想的发展与变化，以不同时期对体育运动的认识深化和研究拓展为主线，梳理100多年来人类体育运动实践的深化拓展，体育运动与社会权力关系、民族身份认同、社会治理以及意识形态构建之间的复杂关联，在社会宏观的政治-经济-文化语境中体现出体育思想的迁延历程与发展态势。</t>
  </si>
  <si>
    <t>G811.9</t>
  </si>
  <si>
    <t>太极拳在印度的传播研究</t>
  </si>
  <si>
    <t>门薇薇 著</t>
  </si>
  <si>
    <t>太极拳是中华民族的瑰宝，具有着悠远的历史和深厚的底蕴。在国际跨文化交流过程中，太极拳凭借集防身、健身、养性于一体，渐渐地被人们喜爱与推崇。如今数百个推广太极拳的国家中，印度是长久以来和我国维持着密切合作关系和和友好往来的国家之一。在中印之间增进互信、发展友谊和深化合作方面，研究印度太极拳的传播具有重要意义。那么，有关太极拳在印度的传播现状和原因及对策分析将是本研究的重要任务。
本书采用问卷法、访谈法和田野调查法等对太极拳在印度的传播情况进行研究。首先，就研究的背景、意义和目的进行分析，并对太极拳和国际化传播等相关文献进行梳理。然后，针对太极拳在社会、高校等领域的传播情况展开叙述与剖析成因，如文化差异的冲突，传播媒介单一，传播人才匮乏等。接着，深入分析瑜伽的发展和推广等获取其成功经验，为太极拳做有效借鉴。随后，针对高校间、组织机构和媒体网络等国内外太极拳的传播路径进行分析，并且剖析印度太极拳推广宣传情况。最后，提出太极拳在印度的传播对策。注重太极拳人才培养；充分发挥孔子学院的优势；加强对太极拳拳法的创新与规整；加强对太极拳外文翻译和教材编订；注重太极拳与中国文化传播结合。</t>
  </si>
  <si>
    <t>G852.11</t>
  </si>
  <si>
    <t>粉墨功名：元代曲家的文化精神与人生意趣</t>
  </si>
  <si>
    <t>门岿 著</t>
  </si>
  <si>
    <t>本书是一部古典文学研究方面的学术著作，分别从动荡变异中的元曲家们的复杂心态；处于社会下层的元曲家们的风采神韵；不同处境下元曲家们各自的人生意趣；在文坛独树一帜的元曲家们的文化精神等四个部分讲述了元代曲家的文化精神和人生意趣。书中系统地介绍了诗、词、曲格律的基本内容，又对一些有争论的问题作了新的探讨，力求既适于一般读者阅读，又为写诗、词、曲的作者提供方便，还希望为研究诗、词、曲格律学的读者提供某些参考。</t>
  </si>
  <si>
    <t>I207.24</t>
  </si>
  <si>
    <t>近代天津商会</t>
  </si>
  <si>
    <t>宋美云 著</t>
  </si>
  <si>
    <t>本书是研究近代天津商会的学术著作，全书利用大量的原始档案，结合当时的社会经济状况，以其特有的视角，对近代天津商会产生与衰亡的全过程进行了分析研究。同时还从广阔对应的地域关系角度，揭示了近代世界市场经济中天津商会发挥作用的契机和空间，对天津商会与国外商会网络体系构建的基础、形式、特点以及它们之间的关系进行了深入剖析。本书史料丰富，层次清楚，论据充实，文字顺畅，表述准确，是对中国商会史研究内容的丰富，具有较高的史料价值和学术价值。</t>
  </si>
  <si>
    <t>I2 中国文学</t>
  </si>
  <si>
    <t>空间与社会</t>
  </si>
  <si>
    <t>刘海岩 著</t>
  </si>
  <si>
    <t>本书是以近代天津城市演变为例，研究社会发展和城市空间的学术著作。本书从天津的水道与城市的形成、城市的空间结构、交通与城市空间、人口结构、社会演变、天津买办等六个部分阐述了城市空间的演变与社会变革中密切的关系。作者在书中把生态、空间与社会结合在一起，从新的视角重新审视近代的天津，能够将19至20世纪之交天津社会的近代化历程完整、立体地呈现给现在的读者，同时对近代城市的社会阶层和群体结构也提出了独到的见解。本书具有较强的史料价值和学术价值。</t>
  </si>
  <si>
    <t>K2 中国史</t>
  </si>
  <si>
    <t>汉字丛谈</t>
  </si>
  <si>
    <t>胡津龄 著</t>
  </si>
  <si>
    <t>本书是一本关于汉语言文字的著作。汉语言文字是中华文化基因链中重要的一环。汉字是世界诸多语言文字中独一的资源性表意文字，其自身特点是由中华文化决定的。本书拟在中华文化的大背景下解读汉字的产生、汉字发展史、商代的两大发明、汉字的结构、汉字的创造、汉字的字音、汉字规范和汉字的未来命运。本书将介绍有关汉字文化的各种知识，以期读者正确认识汉字和准确使用汉字。全书三十篇，既可独立成篇，又可融为一体，是广大文史教学者、研究者、编辑者和文史爱好者爱读的好书。</t>
  </si>
  <si>
    <t>H12-49</t>
  </si>
  <si>
    <t>社会学浅谈</t>
  </si>
  <si>
    <t>王辉 著</t>
  </si>
  <si>
    <t>本书是一部研究社会学的学术著作。对于国外的社会学的理论，我们不能盲目照搬，而应当进行实事求是的研究、分析和批判，剔除其槽粕，吸收其精华，坚持“拿来主义”，为我所用，以便创立和发展具有中国特色的社会主义的社会学理论。</t>
  </si>
  <si>
    <t>C91 社会学</t>
  </si>
  <si>
    <t>矛盾存在形态论</t>
  </si>
  <si>
    <t>张景荣 著</t>
  </si>
  <si>
    <t>《矛盾存在形态论》依据辩证矛盾两极的不同时空分布，提出了“矛盾存在形态”这一概念,指出矛盾存在形态就是矛盾在其形成、展开和解决的过程中由其两极的时空分布而呈现出来的感性形态。书中分析了矛盾存在形态的多样性和复杂性,指出从空间角度看,矛盾有同体态和异体态之分；从时间角度考察,矛盾又有共时态和历时态之别。从四维时空的角度综合考察,矛盾则有同体共时、同体历时和异体共时、异体历时等不同的典型形态。不同的矛盾存在形态之间既相互区别,又相互交织、相互作用、相互交融,并在一定条件下相互转化。《矛盾存在形态论》分别探讨了共时、历时、同体、异体等典型存在形态矛盾在矛盾两极、矛盾基本属性以及矛盾运动形式等方面所表现出来的各自不同的特性,在这个基础上对辩证矛盾进行了重新认识。
《矛盾存在形态论》是一部有一定理论深度和实际意义的著作,其从一个新的角度探讨了矛盾问题,提出了矛盾存在形态的概念, 并对这一概念的内涵进行具体深入的分析, 这是对矛盾共性、个性问题的一个重要补充。</t>
  </si>
  <si>
    <t>B024</t>
  </si>
  <si>
    <t>古代天津城市史</t>
  </si>
  <si>
    <t>郭蕴静 主编</t>
  </si>
  <si>
    <t>一个城市的变迁历史的记录与书写，是一个城市发展历程的反映，是其在历史长河中文化传承的不灭印记。天津作为襟喉要地，在历史发展中具有不可忽视的地位与作用，本书从历史的角度，将天津的变迁演进融于大的历史背景中，同时，又对天津特色进行了深描，将特殊与普遍相结合，展现了天津的独特魅力。本书分上、下两编，共十三个章节，主要从天津城市的形成与演变和明清时期天津城市的经济与文化两部分，阐述了天津从全新世海侵冲击沉积平原的形成到明清时期天津城市的政治、经济、文化的发展历程，展现了天津从无到有，从聚落到村镇，再由军事建制天津三卫到经济建制天津府的演进变迁轨迹。本书以较为丰实的、典型的史料，概述了天津各个历史时期的基本史事，尤其对明清时期天津的农业、商业、漕运、文化、教育等方面，进行了较为全面与客观地阐述。同时，本书对天津历史定位的评价，力求做到在特定的历史条件下进行分析，是较为公允与客观的阐述。本书对于进一步学习与研究天津区域史，具有一定的参考与借鉴作用。</t>
  </si>
  <si>
    <t>中国校园足球改革的障碍及其突破策略</t>
  </si>
  <si>
    <t>孙科 著</t>
  </si>
  <si>
    <t>这是一本关于中国校园足球改革内容的书。本书内容从校园足球发展的刍议、校园足球发展的障碍、“足球发现”与校园足球审视、“足球生态”与校园足球发展、校园足球发展的路径分析等内容，表现了随着中国足球改革的推进，将校园足球列为了重要的改革内容，必然成为当代教育改革重点的工作之一。本书从社会学的角度对中国校园足球改革的障碍及其突破策略进行详细且系统的梳理，更加明确了中国校园足球改革的发展历程。同时力求通过研究校园足球改革让学生变得更健康，让学生对校园足球变得更积极。</t>
  </si>
  <si>
    <t>G843.2</t>
  </si>
  <si>
    <t>科技美学：理性与情感世界的对话</t>
  </si>
  <si>
    <t>徐恒醇 著</t>
  </si>
  <si>
    <t>在科技美学审美范畴的建构中，对人的形式感与形式美、科学中的美感以及技术美和功能美等范畴。本书从理论与实践的联系上做出了新的论证。书中把科学与艺术的结合方法以及新的工业文明的创建，即通过设计活动实现科技的人性化途径，作为应用研究的重点，以促进精神文明与物质文明的统一和高效益与高情感的融合。每一位关注当代我国文化发展、科技进步和产品开发，爱好美学和艺术的读者，都会从书中找到自己感兴趣的问题。本书语言简练、文笔流畅，阐述深入浅出、意趣盎然，在阅读中，除了引发思索之外，还会得到一种美的享受。</t>
  </si>
  <si>
    <t>G301   B832.1</t>
  </si>
  <si>
    <t>马克思恩格斯的矛盾同一性思想</t>
  </si>
  <si>
    <t>房良钧 著</t>
  </si>
  <si>
    <t>本书从马克思的《政治经济学批判·导言》和恩格斯的《自然辩证法》入手，结合中国社会主义革命和建设中正反两方面的经验、教训，对马克思、恩格斯的哲学、经济学专著中的矛盾同一性理论，进行了精心发掘，从而对矛盾同一性的内容做出了新的理解和把握，并系统阐述了矛盾同一性理论在矛盾理论建设上和实践应用中的重大方法论意义和现实意义。</t>
  </si>
  <si>
    <t>A811</t>
  </si>
  <si>
    <t>荣长海 主编</t>
  </si>
  <si>
    <t>辛弃疾词传</t>
  </si>
  <si>
    <t>钟铭钧 著</t>
  </si>
  <si>
    <t>本书是一本关于辛弃疾的词传。本书以艺术评传的形式，生动地描述了辛弃疾为恢复祖国统一大业的奋斗历程，揭示了辛词“屹然别立一宗”的艺术成就，在讲述诗词的同时讲述了辛弃疾传奇的一生，从现代的人的角度对他进行了解读，给了读者一个新的视角去看待他的人生，对于了解和研究辛弃疾其人其词都会有所帮助。</t>
  </si>
  <si>
    <t>K825.6 I207.23</t>
  </si>
  <si>
    <t>兴的源起：历史积淀与诗歌艺术</t>
  </si>
  <si>
    <t>赵沛霖 著</t>
  </si>
  <si>
    <t>本书以研究他物起源与诗歌艺术为核心，探讨中国诗歌艺术理论，对“兴”这一中国古典美学范畴之起源过程做了独到的阐释。全书将诗歌理论与兴的起源相结合，宏观研究与微观考察相结合，将对诗歌艺术理论的探索与起源研究互相印证，是中国诗歌艺术研究的经典之作。作者紧紧抓住兴“先言他物”的特点，从追究“他物”的起源入手，对《诗经》和逸诗中的大量原始兴象，从题材上分为鸟、鱼、树木和虚拟动物四个方面，对其具体起源内容和途径，各部分相对独立又彼此照应，结构精致独特，行文活泼雅洁，重启发，信息量大，可读性强。</t>
  </si>
  <si>
    <t>I207.22</t>
  </si>
  <si>
    <t>文明诗学</t>
  </si>
  <si>
    <t>张大为 著</t>
  </si>
  <si>
    <t>文学风格论</t>
  </si>
  <si>
    <t>王之望 著</t>
  </si>
  <si>
    <t>本书是一部关于风格学的文学知识读物，全书从风格的构成、风格的成因、风格的类型、风格的特色几大部分研究风格学，对于风格学研究的对象和范围，分析风格学的现状和意义，坚持和发展中国气派的特点，是一部具有扎实内容和一定学术价值的文艺理论专著。</t>
  </si>
  <si>
    <t>I044</t>
  </si>
  <si>
    <t>天津日报文艺周刊70年精品选（上、下册）</t>
  </si>
  <si>
    <t>王立文 主编</t>
  </si>
  <si>
    <t>本书将七十年来文艺周刊的散文和小说精品集结成册。1949年文学副刊“文艺周刊”诞生，刊发了大量记录新时代、书写新时代、讴歌新时代的作品，为读者提供健康向上的精神食粮。本书收录了曾刊登在《文艺周刊》上的精品作品。这其中，不仅有名家的文学作品，也有文坛新秀的成名作，为当代中国的伟大创造中发现创作的主题、捕捉了新的灵感，深刻反映出我们这个时代的历史巨变，描绘了我们这个时代的精神图谱。本书导向健康，具有一定的文学价值。</t>
  </si>
  <si>
    <t>I217.1</t>
  </si>
  <si>
    <t>天津日报满庭芳佳作选（上、下册）</t>
  </si>
  <si>
    <t>本书是满庭芳的随笔和征文精品集结成册。本书收录了感谢《天津日报》、记忆里的《天津日报》、《天津日报》的四十年、《天津日报》与李叔同研究等精品作品。天津日报满庭芳，刊载了许多有光芒、有温度、有理想、有筋骨的文艺作品，从当代中国的伟大创造中发现创作的主题、捕捉创新的灵感，深刻反映我们这个时代的历史巨变，描绘我们这个时代的精神图谱，成为天津城市文化史上的一个亮点。本书的出版，将为时代明德，为社会培根铸魂，为城市涵养文脉。</t>
  </si>
  <si>
    <t>通俗文艺学</t>
  </si>
  <si>
    <t>黄泽新 主编</t>
  </si>
  <si>
    <t>《通俗文艺学/天津社会科学院建院四十周年精品文库》是一部关于文艺理论的学术著作，《通俗文艺学/天津社会科学院建院四十周年精品文库》对通俗文艺学学科发展论、创作论、文体论、戏曲、曲艺及其通俗艺术、民间文学等做出了集中的分析，重点阐述了学科的发展规律，还包括了具有代表性的艺术门类发展过程进行必要的梳理。在通俗文艺理论的叙述上，采用的是历史和逻辑相结合的方法。从学理层面上来看，这部著作不仅有较大的学术容量，并且容纳了此前这个领域研究的重要成果，是一部文艺理论的经典之作。</t>
  </si>
  <si>
    <t>I0-53</t>
  </si>
  <si>
    <t>英国工业革命中的资本投资和社会机制</t>
  </si>
  <si>
    <t>徐滨 著</t>
  </si>
  <si>
    <t>这是一部经济社会史著作，其主旨是探究资本与英国工业革命的关系。本书尝试对近代英国经济发展中的资本与英国工业革命的关系做出解释，凡经济活动皆以利用资源为基本特征，以不同的方式支配资源，效率和结果将差异显著。全书共分五章和一个结论，分别就相关理论观点，农业、制造业、交通业和金融业投资状况进行了研究。作者曾为此书专程赴英国访学、研究，搜集了诸多珍贵史料。该著参考了议会调查报告、个人记述及专题研究等各类资料，该研究对英国工业革命提出了新的解释，具有较高的研究价值。</t>
  </si>
  <si>
    <t>F456.19</t>
  </si>
  <si>
    <t>对话绿色生活：用生活语言聊生活</t>
  </si>
  <si>
    <t>天津市环境保护宣传教育中心编；郝未宁主编</t>
  </si>
  <si>
    <t>本书是一本有关环保知识的普及类图书。本书针对现如今社会产生的环境问题，以及十大环境公害进行了介绍，并对国内环保政策发展进行了细致分析。做到“全民行动，全民参与”，让公众认识到生活之中处处有环保，回收利用包装材料，购买环境标志产品等都是在为环境保护做出贡献。本书采用图文并茂的形式，内容通俗易懂。作为环境保护的宣传图书，倡导绿色文明的生活习惯，增强公众的环保意识，为促进环保意识全民化，具有一定的社会价值。</t>
  </si>
  <si>
    <t>X-49</t>
  </si>
  <si>
    <t>选择性教育校本课程的开发与实施</t>
  </si>
  <si>
    <t>韩杰 主编</t>
  </si>
  <si>
    <t>本书是天津市第二十一中学在选择性教育校本课程的开发与实施成果的集中反映，学校将“选择性四维多元课程体系”作为课程结构，以立德树人为根本任务，提升核心素养为主要目标，秉承“自主选择、主体发展”办学理念，探索实践“选择性教育”，倡导回归学生的生命自由、生活本真，充分彰显学生的独立性、主体性、能动性和创造性。本书共分六章，即选择性教育校本课程概述、课程体系、案例设计与具体实施方案、课程资源的开发与建设、实施与评价以及课程实施效果与展望等方面进行了详细又有特色的阐述说明。</t>
  </si>
  <si>
    <t>G321.3</t>
  </si>
  <si>
    <t>天津职业教育的理论创新和实践拓展</t>
  </si>
  <si>
    <t>本书是一本有关职业教育理论创新和实践经验的书。本书内容归纳为三个部分，第一部分是如何贯彻落实国家对职业教育培养人才、立德树人的总体要求；第二部分是高职院校如何根据自身办学特色发展未来的规划；第三部分是高职院校在办学特色背景下，论述双创教育实践经验，展示高职院校相关科研成果。本书阐释了天津职业教育在建设中国特色职业教育体系方面做出的贡献，对职业学校与职业学校教师的专业发展提供重要的参考意见，具有一定社会价值，值得相关职业教育工作者参考与借鉴。</t>
  </si>
  <si>
    <t>G719.2</t>
  </si>
  <si>
    <t>日本近代《论语》学史论</t>
  </si>
  <si>
    <t>吴鹏 著</t>
  </si>
  <si>
    <t xml:space="preserve">本书是教育部人文社会科学规划项目。本书以狩野直喜、武内义雄、吉川幸次郎、贝塚茂树以及宫崎市定五位日本近代汉学家关于《论语》的论著作为基本文献材料，逐一对五位硕学《论语》学相关论著进行研究，分析其间的相互关系，进而构筑日本近代《论语》学的学问系谱，并从《论语》学这一侧面，详细论述了日本近代中国学研究发展趋势和日本近代汉学研究的特点，具有一定的学术价值，可供相关学科研究人员参考。 </t>
  </si>
  <si>
    <t>B222.25</t>
  </si>
  <si>
    <t>行与思：大运河文化带考察报告</t>
  </si>
  <si>
    <t>任云兰 主编</t>
  </si>
  <si>
    <t>本书是一本由天津社会科学院历史研究所科研人员积数年的时间，对大运河进行集体调研的成果集。本书内容共分为四篇，分别为调查报告篇、观察与研究篇、思考与建议篇、心得与游记篇，梳理、挖掘并研究了与运河有关的各类课题，图文并茂，既有学术研究成果的严肃性，又不失可读性、趣味性。本书既有对大运河的观察，也有对大运河方方面面的研究与思考，这正是书名“行与思”之蕴意所在。本书的中心主旨是大运河文化带建设。</t>
  </si>
  <si>
    <t>K928.42</t>
  </si>
  <si>
    <t>天津经典文学文本分析</t>
  </si>
  <si>
    <t>田淑晶 著</t>
  </si>
  <si>
    <t>本书是一本有关天津经典文学的著作。本书内容从天津诗歌话剧、“津味儿”小说、天津纪实文学、天津女性写作、天津农民题材以及关于人与人的存在，分别对十五部天津经典文学作品展开分析。这十五部作品都非新作，每部作品自问世迄今，都已经有一定量的研究。从天津文学的研究方式看，以“作家中心论”为主导模式的研究已有一定的历史，并结出了硕果。天津文学在表现人生、书写人类存在、文学形式创新等方面的探索，天津文学展示和塑造的天津城、天津人与天津文化，有一定学术价值。</t>
  </si>
  <si>
    <t>I209.921</t>
  </si>
  <si>
    <t>文坛书苑忆往录</t>
  </si>
  <si>
    <t>倪斯霆 著</t>
  </si>
  <si>
    <t xml:space="preserve">一本回忆和集纳现当代文坛名家轶文的著作。本书共收文章47篇，内容均为作者亲身经历，即具有历史现场感，又极具独家揭秘性。既是对当代文坛及出版业史实的拾遗补缺，又是研究现当代文学及出版的第一手资料，并配有作者及同事拍摄的当年大师们的各类生活照片数十帧（均属首次面世）。本书具有大量文坛耆宿及名家的短文、书画及史料、照片等，均为首次以书稿形式面世，具有很强的史料性和研究价值。近40年后的今天，随着众多大师的先后逝去，这些史料便显得弥足珍贵。
</t>
  </si>
  <si>
    <t>I267.1</t>
  </si>
  <si>
    <t>票证中的天津风物</t>
  </si>
  <si>
    <t>罗丹 著</t>
  </si>
  <si>
    <t>票证收藏，与钱币、邮票、烟标、火花、连环画收藏一样，是民间收藏的一个大项，拥有广泛的群众基础。罗丹自幼喜爱收藏，经常帮助我整理钱币、邮票等藏品。记得他在刚上小学的第一个寒假，将家里所存邮票挑选出数百枚，编辑成分门别类且互有关联的一大册邮集。后来由于专业、工作和兴趣所致，罗丹将票证作为自己的收藏专项，悉心搜集，努力钻研，颇有心得。大约十年前，罗丹针对票证爱好者长期以来一贯以粮票、油票、布票等传统计划类票证作为主要收藏对象的状况，提出了“非计划类票证”的概念。所谓“非计划类票证”，是指不在按照计划限量发行之列而随市场实际供需消费的车票、门券、电影票等票证。罗丹自己带头，大力搜集、研究和宣传非计划类票证。在众多藏友的响应和支持下，如今车票、门券、电影票等非计划类票证不仅能够与粮票、油票、布票等传统计划类票证平分秋色，而且由于它们具有可持续性发行的特点，已经成为民间收藏市场新的增长点，同时也得到学术界的普遍重视。</t>
  </si>
  <si>
    <t>G262.2</t>
  </si>
  <si>
    <t>天津市博物馆国际性文化输出策略研究</t>
  </si>
  <si>
    <t>周健</t>
  </si>
  <si>
    <t>本专著是天津市艺术科学规划项目《天津市博物馆国际性文化输出策略研究》结题成果。本书以概念界定为出发点，搭建本研究的理论框架，针对对外展览的文创产品所开展的调研，基于调研结果提出了有关天津市博物馆国际性文化输出的可行性策略，包括对外展览的输出渠道平台、内容和形式，文创产品开发和推广的原则和策略，将理论和策略应用于实践。本书致力于系统探究，为天津市博物馆国际性文化输出开出“良方”，提升博物馆软实力，增强博物馆国际意识等方面提供策略，为博物馆找到实现文化产业发展与文化输出创新的着力点。</t>
  </si>
  <si>
    <t>G269.272.1</t>
  </si>
  <si>
    <t>工业景观考古视野中大运河生态文化景观的保护研究</t>
  </si>
  <si>
    <t>王薇 著</t>
  </si>
  <si>
    <t>本书是教育部人文社会科学研究青年基金项目的研究成果，是借鉴工业考古学研究方法对大运河工业景观进行系统研究的学术专著。本书从工业考古学的概述开篇，分析和论述了工业景观与运河考古的关系，以英国为例，介绍了工业景观考古的历史发展。本书对大运河景观体系的建构进行了完整的介绍，对考古在大运河申遗过程中的关键作用进行了总结和归纳，对“后申遗时代”考古在大运河文化带建设中的地位和作用进行了分析与阐述，对大运河保护与发展具有一定指导意义。</t>
  </si>
  <si>
    <t>K956.14</t>
  </si>
  <si>
    <t>话说津沽方言</t>
  </si>
  <si>
    <t>王树明绘；李子健文</t>
  </si>
  <si>
    <t>本书展现了天津建卫600年来在历史长河中捕捉津沽大地渐远的片影，兼收前尘遗落之残痕，并蓄故里民俗之大成，以之留存乡音。通过书中恍若隔世的津沽方言的画面，透彻深刻地解读与感悟，让读者走近这座城市，了解它的过往。书中每一个方言词汇都是一扇开启的历史小窗，使天津的民俗文化更加直观完整；每一幅画作即是一个历史再现，见词引画，由画连俗，还原历史本来面目。看似诙谐调侃的语句和简洁生动的画面，承载着古老文化历史变迁的痕迹，传达了天津人从祖辈沿袭下来的顽强不屈和乐观豁达的品质。书中共收录一百多个的词条与画作，遵循史实，去伪存真，使文化品位与历史韵味并存。</t>
  </si>
  <si>
    <t>H172.1-64</t>
  </si>
  <si>
    <t>日韩老龄产业研究</t>
  </si>
  <si>
    <t>田香兰 著</t>
  </si>
  <si>
    <t>目前，包括中国在内，许多国家已经进入老龄化社会，诸多老龄化问题亦随之显现。为此，本书以日韩两国老龄服务产业为切入点，详细探讨了日韩两国在人口老龄化过程中的应对之策和产业发展模式。全书分为总报告和日本篇、韩国篇。总报告从“产官学研”联合机制入手，对日韩两国老龄服务产业发展进行了全面、系统的分析。内容包括日韩两国老龄服务产业内涵、外延及产业链，日韩两国“产官学研”联合机制的内涵、模式及作用，日韩两国依托“产官学研”发展老龄服务产业的经验，以及中国老龄服务产业发展现状及存在的问题等，并从借鉴日韩两国经验的角度，提出了发展中国老龄服务产业的政策建议，为我国发展老龄服务产业提供了有益参考。本书属学术性专著，将学理性和事例性相结合，有理有据地将相关问题进行阐释，具有较高的学术价值与社会价值。</t>
  </si>
  <si>
    <t>D731.386</t>
  </si>
  <si>
    <t>从先验人性到思辨神性的演进之路：德国古典哲学的形而上学“根基”研究</t>
  </si>
  <si>
    <t>韩冬雪 著</t>
  </si>
  <si>
    <t>本书是以德国古典哲学为研究对象的专著。当代哲学发展所倡导的打破中西马，都从中西马的各自的方式来建构当代形而上学，但是都忽视了“根基”的研究。本书认为“根基”是哲学发展的实质所在，只要想建构形而上学就必须有“根基”存在。德国古典哲学形而上学“根基”的逻辑演进，即从康德先验的人性到黑格尔思辨的神性，这种根基之间的内在联系是以纵向逻辑顺序展开的，反映的是德国古典哲学形而上学关注现实，关注人，思考人，并把人抬高到理性制高点的过程。</t>
  </si>
  <si>
    <t>B516.3</t>
  </si>
  <si>
    <t>高职院校共青团活动设计与实践</t>
  </si>
  <si>
    <t>毛厌草，段静毅 编著</t>
  </si>
  <si>
    <t>共青团活动是共青团组织紧紧围绕党组织所开展的，积极主动、独立负责的展现青年特点，发挥青年生力军作用的实践活动。本书从高职院校共青团活动设计与实践的角度入手，从志愿服务、感恩关爱、励志成长、责任养成、核心价值观教育五个方面，就高职院校共青团活动进行了阐述，既有关涉教学育人内容的理论探讨，又有生动活泼的案例展示，通过学理和事例两方面，展现了高职院校在共青团活动设计上的摸索与实践过程。本书对继续探讨相关课题具有一定的参考与借鉴意义。</t>
  </si>
  <si>
    <t>D297.6</t>
  </si>
  <si>
    <t>天津“五化协同”发展的问题研究</t>
  </si>
  <si>
    <t>高峰 著</t>
  </si>
  <si>
    <t>这是一部关于天津“五化协同”发展问题研究方面的书。本书以天津“五化协同”为研究对象，对天津“五化协同”的现状进行了分析和研究，基于经济学等方面的理论从工业化、信息化、城镇化、农业现代化和绿色化等视角对天津市经济发展进行了多维度审视。本书从社会发展的视角对天津市经济社会的发展进行了详细且系统的梳理，更加明确了天津“五化协同”发展的模式、框架、路线、方法等。对天津“五化协同”发展的路径进行了探索：天津市应当构建可持续发展的、具有生机和活力的“五化协同”体系，发挥“五化协同”的基础性作用；统筹兼顾各方利益，尊重和呼应经济社会发展的合理要求，优化天津“五化协同”发展的各项机制，提升天津“五化协同”的发展动力。</t>
  </si>
  <si>
    <t>F127.21</t>
  </si>
  <si>
    <t>社会学研究的理论、实践与方法：潘允康论文集</t>
  </si>
  <si>
    <t>潘允康 著</t>
  </si>
  <si>
    <t>本书收录了天津社会科学院著名学者潘允康研究员近四十年的社会学研究精华。
本书收入了《社会学和历史唯物主义》《研究家庭社会学》《社会学理论揭示家庭教育的本质》《城市人与城市区位的结合与互动》《试论我国城市核心家庭的生命周期》《消费行为的社会研究视角》《普通教育与职业教育之间的结构性矛盾》《和谐家庭建设中的亲子关系》《中国城市现代家庭模式》等历年代表性研究论文，分别涉及到社会学理论研究、社会学方法研究、社会学研究实践等多个方面的论著。
全书导向健康，充满正能量。理论联系实践。</t>
  </si>
  <si>
    <t>C91-53</t>
  </si>
  <si>
    <t>不负芳华：我的教育故事</t>
  </si>
  <si>
    <t>邵长云 主编</t>
  </si>
  <si>
    <t>本书是天津市第四十五中学教师与学生的一个个育人育心的教育故事，这些故事都是在学校“幸福教育 文化育人”的背景下发生的。教师用心用爱践行本校的教育理念，在育人的路上与学生、家长发生了一个个难忘的故事。全书共有三十九位老师，共同书写了从教生涯的故事——心理疏导、工作方法、教学特色。这些经历让学生成长、让教师感悟，让学校的教育理念深入每一个四十五中人的内心，使广大师生形成正确的幸福观，体验和感受幸福，提高追求和创造幸福的能力，最终成为更好的自己。</t>
  </si>
  <si>
    <t>G4-53</t>
  </si>
  <si>
    <t>天津市跆拳道产业发展模式研究</t>
  </si>
  <si>
    <t>鲍巨彬 著</t>
  </si>
  <si>
    <t>本书内容对天津市跆拳道产业发展现状的调查，对跆拳道产业形成原因和跆拳道产业产业链及产业现状进行了深入分析，为天津市跆拳道产业健康、有序的发展提供理论支撑和参考。本书结合天津市体育产业发展的战略实施和布局，深挖跆拳道产业经济价值，助推天津市跆拳道产业的蓬勃发展，并为今后天津市跆拳道产业结构设计以及天津市体育产业发展提供理论参考。</t>
  </si>
  <si>
    <t>G886.9</t>
  </si>
  <si>
    <t>新常态背景下我国综合性体育赛事组织管理及运行模式研究</t>
  </si>
  <si>
    <t>李实 著</t>
  </si>
  <si>
    <t>本书以探索新常态背景下综合性体育赛事办赛理念、组织、运行、管理创新与改革这条主线，解读国内外大型体育赛事的办赛理念，分析了历届综合性体育赛事办赛理念的演化过程、特点与趋势，并结合我国的实际，进而提出了新常态背景下综合性体育赛事办赛理念的特色与亮点。</t>
  </si>
  <si>
    <t>G812.2</t>
  </si>
  <si>
    <t>天津社会发展报告.2021</t>
  </si>
  <si>
    <t>靳芳华 主编</t>
  </si>
  <si>
    <t>社会领域的发展是天津经济社会发展的重要组成部分，作为天津智库重要组成部分的社会发展领域的专家学者，密切关注与关心着天津的发展问题。《天津社会发展报告2021》是集天津市众多社会发展领域专家学者的年度性资政类成果，从综合篇、社会发展篇、社会建设篇、社会治理篇、专题篇五部分，展现了天津智库在社会发展领域的理论创新与实践结合，旨在对天津市社会发展形势与趋势做出深度总结与前瞻性预测，为天津的社会发展提供有参考性与价值性的建议，为进一步展现天津作为，深化天津发展，提供了独特视角。</t>
  </si>
  <si>
    <t>D672.1</t>
  </si>
  <si>
    <t>天津经济发展报告.2021</t>
  </si>
  <si>
    <t>本书的内容是对天津市2020年度经济发展状况进行分析和对2021年度经济发展前景进行预测，分别对天津市经济建设的相关情况和发展形势加以分析和研究，同时针对发展中出现的新情况、新问题进行了专题研究，提出相应的意见和建议，期望与社会各界、各方面共同研讨，为促进天津改革发展和社会主义现代化建设尽一份力量。本书汇集了有关专家和研究人员对天津市2021年经济发展趋势的前瞻性学术研究成果，可供专业研究人员讨论和参考。</t>
  </si>
  <si>
    <t>文苑风流津河畔</t>
  </si>
  <si>
    <t>本书是一本关于津河的著作。津河作为天津的“文化宝地”，津河旧称废墙子河、贺家口引河，因流经佟楼村，也叫佟家楼河，是贯穿河西的一条重要河流，两岸分布东楼、西楼、西南楼等。本书从津河的起源、津河变化、两岸村落，重点讲河畔建起的管园、罗园、张学良花园、倪氏花园，城南诗社、须社等在津河的文化活动以及陶园、跑马场的情况，以及新中国成立后河畔的文化设施，凸显津河的文化积淀，说明河流蕴育着文明。本书对津河做了深入全面的探讨，内容具有一定的学术参考和社会价值。</t>
  </si>
  <si>
    <t>哪吒闹海古陈塘</t>
  </si>
  <si>
    <t>高惠军 著</t>
  </si>
  <si>
    <t>本书是一本关于天津陈塘关哪吒和李靖相关内容的著作。陈塘庄早有哪吒闹海的传说，现已被列入非遗项目。本书探究了陈塘庄的哪吒庙，陈塘庄的地理历史遗迹、陈塘庄的历史发展和现状，列举了哪吒故事的起源、故事中哪吒的原型、各地对哪吒的信仰、各地的哪吒故事，以及现今走红的电影《哪吒之魔童降世》的相关哪吒的文艺作品。本书对这一传统文化进行梳理和发掘，展现了河西历史地理、人文空间、民风民俗、经济文化，体现出人们的美好生活的追求。</t>
  </si>
  <si>
    <t>K292.13 I207.73</t>
  </si>
  <si>
    <t>流金溢彩解放路</t>
  </si>
  <si>
    <t>罗丹，罗文华 著</t>
  </si>
  <si>
    <t>本书是一本关于天津解放路的著作。本书内容对解放路的形成、名人建筑、中华人民共和国成立后所发生的发展变化进行概述。解放路作为天津乃至全国重要的历史街区，旧时的解放路是与法、英、德租界相通的一条路，法租界的那段叫大法国路、英租界那段叫维多利亚路，德租界那段叫威廉路，南面是小刘庄等“中国地”，解放路在河西发展中的地位将作为本书的重点。书末所列“解放路大事年表（1949—2019）”，对新中国成立后解放路的发展脉络介绍较为详细，涉及整体规划、道路建设、设施配备、交通管理等方面，尤其是对解放南路的建设带动河西发展繁荣的情况反映较多，史料具有真实性和权威性。本书对天津解放路做了深入全面的探讨，内容具有一定的学术参考和社会价值。</t>
  </si>
  <si>
    <t>思政教师心语：南北寺，我的“大学”</t>
  </si>
  <si>
    <t>韩兆恩 著</t>
  </si>
  <si>
    <t>本书是作者计划出版的“师记”系列中的第一部。师记系列是作者教育日记选注，力图提供一个规模较大而全真、全息、全程的教师发展案例，驱动教师职业生涯持续健康发展，引导教师形成良好职业发展习惯。本书的主要内容是导言、正文（日记选注）和附录。导言阐述了写作意图，解说了教师四维（教、学、行、思）发展模型；正文是作者入职头5年（1985～1990年）的日记选注；附录以南北寺中学生活为背景的几篇文稿，概括地反映了学校办学、学生教育、教师发展等主要侧面。</t>
  </si>
  <si>
    <t>G635.12</t>
  </si>
  <si>
    <t>杜鹏，钟良，李春丽 主编</t>
  </si>
  <si>
    <t>这是一本全方位介绍共青团的知识性读本。 “什么是共青团？为什么说它是中国每一个优秀青年应该追寻的组织？”这是每个青少年或共青团员都会产生的疑问。只有全面认识共青团的性质，全方位了解共青团的职能，深刻理解共青团的时代责任与基本任务，才能摆正共青团工作与党的工作、与经济工作的关系。找准位置、脚踏实际、认清责任，为全面建成小康社会和中华民族伟大复兴的中国梦添砖加瓦。 本书共包括“共青团的性质、职能和任务”“共青团的光荣历史和传统经验”“共青团的组织”“青年入团条件和手续”“团员的教育与管理”“共青团的活动”等章节，较为全面、系统地对共青团组织做了总体性的介绍。 全书具有一定的普及性，及对于共青团日常工作的指导价值。</t>
  </si>
  <si>
    <t xml:space="preserve">D29 </t>
  </si>
  <si>
    <t>从环境到人文：电影中的环境意识流变研究</t>
  </si>
  <si>
    <t>高红樱 著</t>
  </si>
  <si>
    <t>这是一本研究电影与环境意识的学术专著。
本书的基本内容分为导论和六个章节，分别梳理了自然环境在电影中承担的功能和角色，分析了不同历史阶段人与自然之间关系发展的变化在电影中的折射，考察了电影中环境意识的持续性、普遍性、现实性。反思回溯了电影发展中环境意识的流变。对当前电影中存在的环境现象给与评价。
作者认为：自然环境是电影外景巨大的“库房”，是各类“角色”的背景与家园。伴随着全球化日益恶化的环境危机，从环境意识审视电影的得失，是人类精神层面的冲刷洗涤，是对自身和周围的非人类生命的更加敏感的体恤，这对于各层面的读者以及影视制作单位都将具有新的理论意义与现实意义。
全书从理论阐释到文本分析，再到未来展望，作者从多元化的研究视角提醒电影受众环境责任与道德意识，继而达到环境审美、环境教育的双重效果。</t>
  </si>
  <si>
    <t>J9 X24</t>
  </si>
  <si>
    <t>因心而育 从德而行：“恩德”文化的建设与实践研究</t>
  </si>
  <si>
    <t>韩洪涛 著</t>
  </si>
  <si>
    <t>这是一本深入创新解读恩德里小学“恩德”文化的书。因赋予其自主发展、道德实践的时代概念和内涵，故提炼出“因心而育，从德而行”的核心价值观，保证了“恩德”文化在学校文化建设与实践中保持时代生机，重新焕发光彩。全书共分五章，详细介绍校园文化建设、课程结构、教师培养、学生发展以及成果荟萃等内容。作者借助翔实的教育和教学的课例案例，向广大教育工作者介绍了大量的教育实践经验。</t>
  </si>
  <si>
    <t>G627</t>
  </si>
  <si>
    <t>体育公共文化服务供给侧改革研究：基于天津全运会的实证分析</t>
  </si>
  <si>
    <t>贾洪祥 著</t>
  </si>
  <si>
    <t>本书以新时代中国特色社会主义思想为指导，以马克思主义哲学关于社会发展、经济领域问题的理论为依托，运用体育学、社会学、经济学等学科知识，以时间为轴，体育公共文化领域的供需关系演变为导向，依照从理论阐释到实证分析，再到提出相应对策的撰写思路，运用通俗易懂的语言表达，指出了以公共文化产品为主要服务形式的公共文化领域新变化，并以此对当前体育公共文化服务事业改革面临的形势、存在问题进行了深入分析。在此逻辑和理论指导下，以天津全运会为实证基础所形成的理论观点与策略对于丰富体育公共文化服务理论研究，促进体育公共服务领域治理体系和治理能力现代化有较好的参考意义。</t>
  </si>
  <si>
    <t>G812.4</t>
  </si>
  <si>
    <t>中国城市家庭教育社会支持研究报告</t>
  </si>
  <si>
    <t>刘秀英 主编</t>
  </si>
  <si>
    <t>家庭教育社会支持是家庭外部为家庭在家庭教育方面提供的客观帮助。本次“城市家庭义务教育阶段家庭教育社会支持现状”的调研在北京市、哈尔滨市、合肥市、广州市、成都市、西安市开展问卷调查和访谈，以期发现我国城市家庭教育社会支持的现状，探索家庭年收入、父母受教育程度等因素对家庭教育社会支持的影响，并对未来的家庭教育社会支持实施提出建议。</t>
  </si>
  <si>
    <t xml:space="preserve">G78 </t>
  </si>
  <si>
    <t>孟繁静 著</t>
  </si>
  <si>
    <t>G229.2</t>
  </si>
  <si>
    <t>铅字流芳大先生：近代报刊中的张伯苓：上、下</t>
  </si>
  <si>
    <t>本书是记录了自1908年至1949年横跨41年间的各类媒体中有关张伯苓和南开的报导。本书分为上下册，上册主要内容是南开学校成立至南开被炸毁时期的张伯苓和南开大学被迫南迁至全面抗战胜利时期的张伯苓。下册主要内容是全面抗战胜利后天津南开大、中学校复校时期的张伯苓。张伯苓在开启其教育征程不长时间内，即以其耳目一新的办法方式和突出的办学成就，为世人所瞩目，在20个世纪20年代始，他和他所创办的南开系列学校即成为津门报刊的高光条目。</t>
  </si>
  <si>
    <t>K825.46</t>
  </si>
  <si>
    <t>养德经邦：当代书院学人访谈录</t>
  </si>
  <si>
    <t>杜华伟 著</t>
  </si>
  <si>
    <t>本书是作者对当代书院山长和书院研究者的访谈实录，他们分别是：厦门筼筜书院山长王维生、山东省尼山书院秘书长李西宁、当代著名学者龚鹏程、湖南岳麓书院教授邓洪波、天津问津书院理事长王振良、湖南逸迩阁书院院长梁颂成及创办者高金平、甘肃凤鸣书院院长严荣华、上海浦江学堂创始人鲍鹏山、北京七宝阁书院院长马一弘、中国书院学会副会长王立斌、福建枫下书院创办者孙志伟兄妹、杭州万松书院原院长邵群、西安市唐少阳文化研究院院长杜艳妮及童亮、北京新黄麓学校国学部校长马一弘、上海守中书院院长刘强。书中所选取十余所书院各有各的特色与优势，可谓当代中国书院的代表，由创办者与研究者讲出这些书院的故事与经历，分析当代书院发展的机制、环境、师资及政策等问题，都将对当代书院健康全面发展提供极大帮助。</t>
  </si>
  <si>
    <t>天津红学史稿</t>
  </si>
  <si>
    <t>林海清 著</t>
  </si>
  <si>
    <t>本书基本按照天津红学的发展顺序，纵向分为近代、现代和新时期三个时段；每个时段又横向从文物文献、文学文本和文化艺术三个维度进行阐释。最后的“史事系年”尝试对天津红学史上的大事进行梳理。为地域红学史的开创之作。</t>
  </si>
  <si>
    <t>I207.411</t>
  </si>
  <si>
    <t>立责行旅：以班级文化建设为载体的德育实践研究</t>
  </si>
  <si>
    <t>刘福颖，刘巍，白倩倩 编著</t>
  </si>
  <si>
    <t>在新的教育理念的指导下，作为德育实践研究重要内容的班级文化建设有了创新性发展。天津市东堤头中学在学校“立责”文化的影响下，在提高教育教学质量、促进学生健康快乐成长的过程中，确立了以班级文化建设为抓手的独特的德育实践模式，取得了良好的教育效果。全书分为五部分，分别是班级文化建设概述、班级文化建设的规划、班级文化建设的开展案例、名师工作室成员的思考与实践、班级文化建设的个人成长案例。本书理论与实践交织，充分展示了天津市东堤头中学在德育领域的思考及实践经验，对于相关领域的教育者、研究者具有极高的参考价值。</t>
  </si>
  <si>
    <t>G632.421</t>
  </si>
  <si>
    <t>团干部怎样讲好团课</t>
  </si>
  <si>
    <t>周小西 著</t>
  </si>
  <si>
    <t>青少年是祖国未来建设的生力军，更是担当国家未来大任的主力军。对青少年的教育与培养，不仅关乎知识与技能，更关乎思想与意识。本书正是从青少年的思想教育入手，对青少年的团课问题进行了较为系统全面的阐述。本书首先以轻松活泼的言语为先导，拉近了与年轻一代的距离，烘托了学习氛围，紧接着对团课内容、形式、布局和讲课节奏与规律等问题进行一一论述，将团课寓于春风化雨中，最后又对团课辅助事项，如会场布置和幻灯片制作等方面进行延伸，将涉及团课的方方面面完整地展现出来。本书既有深入浅出式的学理支撑，更有生动形象的案例呈现，为团干部如何讲好团课提供了有益参考。</t>
  </si>
  <si>
    <t>D296.19</t>
  </si>
  <si>
    <t>歌唱祖国：王莘传</t>
  </si>
  <si>
    <t>王斌，杜仲华 著</t>
  </si>
  <si>
    <t>《歌唱祖国：王莘传》是我国著名音乐家王莘的传记，也是至今第一部全面叙述王莘生平与艺术的传记。本书以时间为序，记录了人民音乐家王莘各个时期的创作活动和音乐成就。他富有充沛的创作激情和不懈的艺术追求。王莘一生创作的歌曲，从不同的侧面和角度艺术地反映了民族之风情、爱国之深情、时代之脉搏、大众之呼声。蕴藏着丰富的社会、文化内涵，体现着深刻的历史、人文精神，饱含着对人类善良本性、美好事物的歌颂和对人间正气的张扬。</t>
  </si>
  <si>
    <t>K825.76</t>
  </si>
  <si>
    <t>初中语文教学问“策”研究</t>
  </si>
  <si>
    <t>袁小园 著</t>
  </si>
  <si>
    <t>本书围绕学科育人的教育思想，依托于对部编本语文教材的研究，论述了如何全面提高学生语文素养、正确把握语文教育特点、积极倡导自主、合作、探究的学习方式、努力建设开放且有活力的语文课程，并结合语文学科特点和具体案例展开。本书内容分为随文而教、创新拓展、读写结合、多元探究、教材研究、智慧研讨六个篇章，为初中语文教师开展教学研究提出了建议，充分展示了语文课程是一门学习语言文字运用的综合性、实践性课程，体现了语文课程工具性与人文性统一的特点。本书具有一定社会价值，值得相关语文教育工作者参考与借鉴。</t>
  </si>
  <si>
    <t>G633.302</t>
  </si>
  <si>
    <t>天津市技术技能人才培养体系构建研究</t>
  </si>
  <si>
    <t>谭金生，刘澎 著</t>
  </si>
  <si>
    <t>这是一部关于天津市技术技能人才培养体系构建方面问题研究方面的书。在经济全球化和知识经济发展的背景下，技术技能人才培养培训逐渐成为各国教育改革发展的核心领域。一个经济体在一个特定时期可以获得的所有技术技能的总和组成了一个国家的人力资本，不同层次技术技能拥有者成为国家整体的技术技能形态体系，也就是人力资源体系结构，技术技能开发将决定个体、社会及国家是否可持续发展的重要因素。本书以天津市技术技能人才培养体系为标本，对天津市相关职业院校现状进行了问卷调研和深度访谈，基于利益相关者等理论从教师、学生、家长、学校管理者等视角对天津市技术技能人才培养体系进行了多维度检视，综合剖析了天津市有关技术技能人才培养体系构建方面的主要影响因素。</t>
  </si>
  <si>
    <t>G316</t>
  </si>
  <si>
    <t>高校辅导员工作理论与实务知识</t>
  </si>
  <si>
    <t>陈虹，赵鹏 主编</t>
  </si>
  <si>
    <t>高校辅导员作为新时期高校思想政治教育工作者，是大学生日常思政育人与管理的组织者、实施者和指导者。如何成为大学生成长成才的人生导师和健康生活的知心朋友，如何努力成为一名“好”辅导员，是当前和今后一个时期，辅导员专业化和职业化发展的关键。本书结合辅导员素质能力大赛和辅导员日常工作中谈心谈话、理论宣讲、主题班会等内容，通过实证展示了辅导员日常工作内容，研究了辅导员提升职业能力的几种要素，并给予合理化建议，对高校辅导员工作做了有益探索。</t>
  </si>
  <si>
    <t>G645.1</t>
  </si>
  <si>
    <t>构建“三生教育”课堂：走进健康与学科融合的新时代教育</t>
  </si>
  <si>
    <t>郭文颖 主编</t>
  </si>
  <si>
    <t>“三生教育”即生命教育、生存教育和生活教育。其中，生命教育是前提，生存教育是关键，生活教育则是目的。当前，教育教学环境与方式正在发生着巨大的变化，面对教育环境改变带来的挑战与机遇，天津市第五中学将“三生教育”渗透到学校的德育、学科教学和课外活动之中，将学生核心素养培育推向深入，为学生的终生幸福奠基。
本书包括导言和六个章节。导言部分展示了学校统筹规划课程文化建设，并对“三生教育”的课堂进行了细致梳理。第一章到第六章具体阐述了构建“三生教育”课堂的实践操作过程，包括教学设计、教育方法、评价方式等。此部分基于生命教育主题、生存教育主题、生活教育主题，分别与多学科相融合，以探究精神为核心，培养学生的思维力和思辨力。</t>
  </si>
  <si>
    <t>G630</t>
  </si>
  <si>
    <t>《点石斋画报》里的天津</t>
  </si>
  <si>
    <t>罗文华 著</t>
  </si>
  <si>
    <t>《点石斋画报》中的这一百多幅图画，反映了1884至1898年天津政治、军事、外交、法律、经济、交通、科技、文艺、教育、宗教、民俗及社会生活各个领域的时事，天津的缙绅将士、贩夫走卒、书生艺人、和尚道士、悍妇烈女、娼妓面首、赌徒嫖客、流氓混混、强盗骗子、镖师丐头、巫婆神汉、鬼怪狐仙各色人等都有亮相。特别值得提出的是，它报道描绘了一些重要事件，如中法议和、兴修铁路、中日甲午战争等；报道描绘了一些重要人物，如清政府直隶总督兼北洋大臣李鸿章、清军名将丁汝昌、有名数学家华蘅芳、法国海军舰长福禄诺、法国公使巴德诺脱、德国贵族汉纳根等；报道描绘了一些重要场所，如天津英国工部局所在地戈登堂（见于《吴友如画宝》）、天津武备学堂、天津四大戏园之一的协盛茶园、直隶总督行署、天津县署、天津文庙、天津有名寺庙如意庵和福寿宫、天津的社交中心汉纳根公馆等。如果将所有这些画面串联起来，就是一幅清末天津的《清明上河图》，一部形象的近代天津百科全书。</t>
  </si>
  <si>
    <t>K292.1-64</t>
  </si>
  <si>
    <t>跨境电商客户服务</t>
  </si>
  <si>
    <t>徐婷，仝玺 主编</t>
  </si>
  <si>
    <t>这是一部关于跨境电子商务客户服务方面的书。跨境电商客户服务/鲁班工坊系列图书是指通过各种通信方式了解客户需求，帮助客户解决问题，促进网店产品销售的业务活动，包括客户售前咨询、订单处理、售后咨询等。本书围绕跨境客户关系管理、跨境客户的开发、跨境客户管理、跨境客户的满意度管理、跨境客户沟通及纠纷处理、主流跨境电子商务平台体系等内容而展开。由此而分析了跨境电子商务的客户服务是在与客户的接触过程中要做到以客户为中心，设身处地去理解客户，挖掘客户需求，不断满足需求，为客户创造价值的理念。</t>
  </si>
  <si>
    <t>F713.36</t>
  </si>
  <si>
    <t>跨境电商基础</t>
  </si>
  <si>
    <t>张彤，朱乐 主编</t>
  </si>
  <si>
    <t>这是一本关于跨境电子商务方面的书。随着互联网建设速度的加快和移动互联网、大数据、云计算等技术的应用，跨境电子商务在全球范围内迅猛发展。分属不同关境的交易主体，通过电子商务平台达成交易、进行支付结算，并通过跨境物流送达商品、完成交易的一种国际商业活动。跨境电商提供了卖家和买家的最短路径连接，为最快速度促成成交提供了现实可能性。跨境电子商务融合了对外贸易和电子商务两方面的特征，具有更大的复杂性，主要表现在：一是信息流、资金流、物流等多种要素流动必须紧密结合，任何一方面的不足或衔接不够，就会阻碍整体跨境电子商务活动的完成；二是流程繁杂，且不完善，对外贸易通常具有非常复杂的流程，牵涉到海关、检验检疫、外汇、税收、货运等多个环节，而电子商务作为新兴交易方式，在通关、支付、税收等领域的法规目前还不太完善；三是风险触发因素较多，容易受到国际政治经济宏观环境和各国政策的影响。本书同时具有理论与实践相结合，宏观与微观相结合，传统营销理论与现代营销技术相结合的特点。
目录</t>
  </si>
  <si>
    <t>跨境电商网店开设与运营</t>
  </si>
  <si>
    <t>徐丹，纪新霞 主编</t>
  </si>
  <si>
    <t>这是一部关于跨境电子商务网店开设与运营方面的著作。这部书通过研究跨境电子商务网店开设与运营，使电子商务网店能够发布店铺所卖产品的特性、功能，使客户能够获得更完善的解答，接受到更快速的反馈、更优质的服务。网店在与客户的接触过程中要做到以客户为中心，设身处地去理解客户，挖掘客户需求，不断满足需求，为客户创造价值，进而提出了开展跨境电子商务网店开设与运营的特色与亮点。这本书探索了跨境电子商务网店开设与运营理念的创新、组织管理模式的创新，以及网店开设和运营管理实践内容与技术改革方面的理论。</t>
  </si>
  <si>
    <t>F713.365.2</t>
  </si>
  <si>
    <t>温雅教育：一位校长十年办学的行与思</t>
  </si>
  <si>
    <t>李文和 著</t>
  </si>
  <si>
    <t>办一所什么样的学校，给学生什么样的教育，是校长一直思考的问题。藉由天津市武清区杨村八小和雍阳中学两所学校十余年丰富厚实的办学实践，在思考和整理的基础上，作者将自己亲手打造的好教育命名为“温雅教育”。本书就是作者对自己过往办学实践和经验的初步总结，从温雅教育的内涵、学生培养、活动育德、学校文化建设、校长的教育哲学和办学成就等六个方面来阐述具体办学过程。也从一个侧面对一位有教育理想、有教育思考、更有教育情怀的走向职业成熟的校长的成长记录。本书对学校管理方面进行了有益的总结与思考，具有一定学术价值，对从事教育工作的管理者具有一定参考作用，值得教育同行和教育研究者一读。</t>
  </si>
  <si>
    <t>G637</t>
  </si>
  <si>
    <t>多元化环境治理体系：理论框架与实现机制</t>
  </si>
  <si>
    <t>张新宇 主编</t>
  </si>
  <si>
    <t>环境治理体系是国家治理体系的重要组成部分，党的十九大报告提出：“构建政府为主导，企业为主体，社会组织和公众共同参与的环境治理体系。”</t>
  </si>
  <si>
    <t>X322</t>
  </si>
  <si>
    <t>人文素养拓展导读</t>
  </si>
  <si>
    <t>岳游松，孙晓华，安明焘 主编</t>
  </si>
  <si>
    <t>章新时代的呼声：人文素质与学识基础的广培厚植，由岳游松,孙晓华,安明焘主编</t>
  </si>
  <si>
    <t>G40-012</t>
  </si>
  <si>
    <t>小学语文语用教学的实践研究</t>
  </si>
  <si>
    <t>杨慧莉 著</t>
  </si>
  <si>
    <t>G623.202</t>
  </si>
  <si>
    <t>休闲农业文化的价值实现：以天津为例</t>
  </si>
  <si>
    <t>苑雅文 著</t>
  </si>
  <si>
    <t>《休闲农业文化的价值实现:以天津为例》由苑雅文著</t>
  </si>
  <si>
    <t>F592.721</t>
  </si>
  <si>
    <t>平凡匠心：语文教学本源探索</t>
  </si>
  <si>
    <t>杨坤 主编</t>
  </si>
  <si>
    <t xml:space="preserve">理想语文课堂的境界是绝大多数教育者心向往之并为之实践的实现深度语文的学习状态，无论人们对此的理解怎么莫衷一是，但有一点是相同的——希望语文课堂是师生生命和灵魂有所寄寓和实现的栖息地。为此，杨坤名师工作室的各位教师围绕“语文教学本源”，凭借着一颗颗“平凡匠心”在语文教学的道路上不断尝试、反思、修正、再尝试，很终总结出具有理论和实践价值的教学策略，其主要成果汇编成书，包括理论探索(阅读教学探索、写作教学探索)和教学实践两大部分。本书具体分为语文课堂教学的思考、散文阅读教学的探索等数章内容。
</t>
  </si>
  <si>
    <t>问题·方法·观点：《天津社会科学》优秀论文集萃</t>
  </si>
  <si>
    <t>侯晓韧 主编</t>
  </si>
  <si>
    <t>《天津社会科学》作为国内的很好期刊，作为学术研究成果的重要载体，一直以来坚持以马克思主义为指导，坚持马克思主义基本原理同中国具体实际相结合，运用马克思主义立场、观点、方法研究解决各种重大理论和实践问题。秉承让广大哲学社会科学工作者成为优选思想的倡导者、学术研究的开拓者、社会风尚的引领者、党执政的坚定支持者的原则。本书选取了数十篇很好论文，内容涉及广泛，充分体现了问题是创新的起点，也是创新的动力源，书中具体收录了《国学的三种形态》《浪漫主义在中国的四种范式》等文章。</t>
  </si>
  <si>
    <t>C53</t>
  </si>
  <si>
    <t>国际标准舞艺术创编与习练</t>
  </si>
  <si>
    <t>林欣甫 著</t>
  </si>
  <si>
    <t>本书在靠前标准舞艺术创编发展的大趋势下，通过访谈专家，整理资料、作品资料梳理分析等方法，以靠前标准舞前沿理论知识，从历史发展、专业术语，技术体系、创编构思、框架设定、动作分析、创编法建构、竞赛方法等方面，为读者构建完整框架。在专业术语方面，注意对两大舞系技术原理梳理；在技术体系方面，采用纵横理论结合方法，对技术理论进行梳理，创作能力培养，形成纵横技术理论路线。借助创编技术、表演方法等方面知识，用科学严谨的态度纂写。同时，在艺术创编内容，深度分析举例说明问题。本书适合高等院校靠前标准舞专业学生使用，同时对各类靠前标准舞爱好者有重要参考价值。</t>
  </si>
  <si>
    <t>J732.8</t>
  </si>
  <si>
    <t>国际标准舞综合教程</t>
  </si>
  <si>
    <t>林欣甫 主编</t>
  </si>
  <si>
    <t>这是一本关于靠前标准舞艺术教育方面的指导用书，其内容不仅涵盖了国标舞技术标准、训练标准、竞赛规则等基础知识，还包含了国标舞的教学理论与技术方法。本书既有理论论述，也有实操步骤与方法的介绍，达到理论与实践的紧密结合，进而使该书内容更具突破性与拓展性、应用性与实用性。</t>
  </si>
  <si>
    <t>文化融合视角下的现代舞创作</t>
  </si>
  <si>
    <t>窦荳 著</t>
  </si>
  <si>
    <t>这是一本关于文化融合视角下现代舞创作方面的书，其内容不仅涵盖了现代舞发展历史、审美特征、训练原理、编导方法等基础知识，还包含了现代舞创编的研究理论与技术方法。该书涉及舞蹈历史、舞蹈人体科学、舞蹈创编、舞蹈评论等多个研究方向，突破了单一学科方向研究范式，将多领域理论和方法进行有机融合，对现代舞创作实践进行综合性地研究与阐述。以中西方现代舞创作主体的个案为例进行对比研究，从其创作实践的身体形态、思维形态分析入手，深入到现代舞的审美追求以及文化取向，旨在探讨我国现代舞人在创作中是如何以独立的个性融合自身文化传统进行“集成创新”的。</t>
  </si>
  <si>
    <t>J732.6</t>
  </si>
  <si>
    <t>高职院校思想道德修养与法律基础课教学参考用书</t>
  </si>
  <si>
    <t>韩松 主编</t>
  </si>
  <si>
    <t>本教师教学参考书结合教材，针对学生关注的热点、教学中的重难点，以问题为导向，采用问题探究、理论解析、案例说明的方式，结合高职院校实际情况，通过大量针对性强、与学生联系紧密的案例将理论深度与高职学生学习特点结合起来，在时效性与生活化上下功夫，以利于提升思政课教学效果。《高职院校思想道德修养与法律基础课教学参考用书》具体分为坚定理想信念、尊法学法守法用法等内容。</t>
  </si>
  <si>
    <t>G641.6  D920.4</t>
  </si>
  <si>
    <t>学科核心素养视角下的课堂教学研究</t>
  </si>
  <si>
    <t>李春梅，吕国强 主编</t>
  </si>
  <si>
    <t>《学科核心素养视角下的课堂教学探究》基于学科核心素养，探究课堂教学怎样从“三维目标”走向“核心素养”，课堂教学培养学生核心素养的实施方法和途径，教学观念、教学方式转化的方法，两年新课改成功和失败的经验教训。
《学科核心素养视角下的课堂教学探究》分三个篇章，分别是以文科类课堂教学活动设计为主的允公博雅篇，以理科类课堂教学活动设计为主的允能智慧篇，以综合实践课程和校本课程为主的特色课程篇。</t>
  </si>
  <si>
    <t>走近阅读障碍</t>
  </si>
  <si>
    <t>孟红霞 著</t>
  </si>
  <si>
    <t xml:space="preserve"> 首先是系统性强。作者对阅读障碍的定义、类型和理论，以及拼音文字和汉语阅读障碍等方面的研究成果进行了系统总结。
  其次是结构完整。作者不仅论述了阅读障碍的类型、理论和诊断标准，而且还介绍了阅读障碍的生物学基础、视觉拥挤效应、语言学和非语言学研究成果。
  最后是实践性强。该书的研究成果可以为小学语文的教学和学习提供一定的理论指导。
  《走近阅读障碍》不仅适合对阅读障碍感兴趣的普通读者和研究者，而且更加适合从事一线教学的教师和研究者。</t>
  </si>
  <si>
    <t>G442</t>
  </si>
  <si>
    <t>体能训练测评发发与应用</t>
  </si>
  <si>
    <t>王保臣 著</t>
  </si>
  <si>
    <t>本书以体能训练测评方法为主要内容，清晰而详细的介绍了人体测量、动作模式、平衡与稳定、速度与灵敏、力量与功率、柔韧与灵活和心肺功能七大种类多种测评方法，前瞻性强，实用性高。本书通过构建不同维度的测试方案与评价体系，引导读者在实践中准确应用，从而客观评定受试者的体能状态，并给出合理化的训练建议，以期带来身体机能和运动表现的稳步提升。本书为资深的教练员、运动员和科研人员设计，同样适用于体育专业的学生和想要从事体能测评诊断的读者。</t>
  </si>
  <si>
    <t>G808.14</t>
  </si>
  <si>
    <t>正德厚学 扬帆行远：我的立学建校之道</t>
  </si>
  <si>
    <t>唐莉 著</t>
  </si>
  <si>
    <t>本书是天津外国语大学附属北辰光华外国语学校（北辰小外）的创新成果总结，是天津外国语大学继附校（小外）、滨海附校（滨海小外）后，发挥品牌特色和集团化办学优势，创办的又一所外语特色学校。本书介绍了北辰小外在创建民办基础教育学校过程中的经验和做法，探索与思考，共分为八部分：启航之光——探索学校文化建设，前行航标——加强学校党建工作，尽职扬帆——健全学校管理制度，合力划桨——培养德业双馨教师，引航远眺——形成德育特色育人，行稳致远——开启高效品质教学，压舱之石——培养学生核心素养，乘风破浪——拼搏追求梦想彼岸。</t>
  </si>
  <si>
    <t>G622.0</t>
  </si>
  <si>
    <t>间接群际接触改善群体态度研究</t>
  </si>
  <si>
    <t>艾娟 著</t>
  </si>
  <si>
    <t>本书是一部社会心理学理论研究专著。全书主要借以社会心理学的研究视角，以间接群际接触为主题展开全面的研究，全面检验和探讨了间接群际接触的积极效应，明晰如何通过间接群际接触改善社会对精神特殊群体的态度，阐述多种因素对间接群际接触效应的重要影响作用，为构建和谐的群际关系提出了可行性的策略。本书重点讨论了间接群际接触，对改善群际偏见的作用。作者认为，改善群际偏见的方式有很多种，其中，间接群际接触在改善群体态度方面具有独特的学术价值与实践优势，是一个崭新的研究领域。作为一种非面对面的群际接触方式，不需要接触双方的实际互动，借助群际友谊关系、或者想象中的群际交往、或者观看替代性的群际互动，都可以对改善群体态度产生积极的效果。</t>
  </si>
  <si>
    <t>G912.6-0</t>
  </si>
  <si>
    <t>传统文化视角下的小学思政教育创新</t>
  </si>
  <si>
    <t>刘红 主编</t>
  </si>
  <si>
    <t>思想政治教育是落实立德树人根本任务的关键。多年来，天津市南开区宜宾里小学坚持以传承传统文化精髓的系列活动为引领，开展思政教育，提高思政课程的水平。学校按照“突出经典主线、着眼启迪心灵、贵在持之以恒”的整体思路，坚持“传播传统文化、丰富校园文化、培育学校精神、提升学生素养”的基本原则，有序组织相关活动，取得了良好的思政教育效果，本书正是其思政教育研究成果以及教育经验的系统展示。</t>
  </si>
  <si>
    <t>G623.152</t>
  </si>
  <si>
    <t>倾听“二次拔节”的声音：在学习与思考中再成长</t>
  </si>
  <si>
    <t>邢成云 著</t>
  </si>
  <si>
    <t>本书是关于一线教师通过教育教学“二次拔节”成长为全国教学名师的著作。从培训感悟、教育教学思考和对相关课例、文章的评析三个方面展示了作者的二次成长的历程。自入选“齐鲁名师”以来，作者在高质量的培训、学习中与专家、同行交流，优选的教育教学理论与实践经验碰撞，为促进作者成长提供了良机。教书、读书、写作，在教育田园耕耘的数十载中，作者将所见所闻内化为独特的个人思考，形成了“整体统摄·快慢相谐”之整体化教学主张以及“以文化人”经营班级的理念，这部分内容在本书第二部分得到了充分展示。在书的第三部分，作者通过课例展示对于教育教学相关内容的思辨。充分展示了一位一线教师如何向教寻真、不断成长的真实历程，对于广大一线教育工作者具有相当的引领意义。</t>
  </si>
  <si>
    <t>G40-03 G420</t>
  </si>
  <si>
    <t>中学英语教学实践探索</t>
  </si>
  <si>
    <t>马东强 著</t>
  </si>
  <si>
    <t>本书各章节紧紧围绕核心素养的各个要素，通过实践探索，与大家展开探讨理论探究篇探讨了多模态话语理论在初中英语阅读教学中的应用、情景教学法在初中英语语法教学中的运用以及具体课时的上法探究；策略探究篇探讨了初中英语阅读教学中培养学生思维品质与思维能力的策略、初中英语主题单元教学设计研究、初中英语词汇的学习策略等；实践探究篇探讨了初中英语教学中如何基于目标话题展开活动、高巾英语优质课中的各个要素诸如教师素质、教学效果、教学目标等优化、整合的可能性，提出了自己的见解；反思探究篇通过对优质课的反思，提出了许多简洁、有益的教学方法与策略；教学示例篇中的每一篇文章（教学设计）都有其自身独特的视角，有的聚焦学生的活动，有的聚焦学生思维品质的培养，代表了几年来我区教师的中学英语教学探索方向。</t>
  </si>
  <si>
    <t>G633.412</t>
  </si>
  <si>
    <t>泥人张世家195周年纪念</t>
  </si>
  <si>
    <t>张宇 编著</t>
  </si>
  <si>
    <t>本书为纪念重量非物质文化遗产“天津泥人张”的创始人——张明山先生诞辰195周年编著。“天津泥人张”是重量非物质文化遗产，泥人张彩塑是中国古典雕塑的代表。创始人张明山先生，是清朝京津冀一带享有盛名的画家，而他创作了诸多浪漫写实主义的雕塑作品，开创了中国古典雕塑的创作先河。明山先生的后代子孙，世承其业，历经近200年的父子相承，现已成为东亚雕塑界极具影响力的创作家族。本书由第六代泥人张——张宇先生收集、整理了部分家族内部未公开过的史料、文献、照片等。本书搜集、整理了大量泥人张世家近两百年的珍贵历史资料，有泥人张世家自1826年发展至今的历史回顾、社会各界对于泥人张世家的评价文集、现今泥人张世家的发展、历代“泥人张”的作品等。</t>
  </si>
  <si>
    <t>J314.7</t>
  </si>
  <si>
    <t>新时代高职院校评价体系研究</t>
  </si>
  <si>
    <t>本书主要展示了天津市多所高等职业院校共同开展“新时代高职院校评价体系研究”这一成果，共有33个研究子项，其中两项是基本理论研究：教育评价国内外研究综述、教育评价的理论创新和制度设计；其他31项研究子项分别为：高职院校教育质量评价、立德树人成效评价、德育评价、思政课程评价、课程思政评价、体育评价等。这些评价内容涵盖了高职院校的整体评价和各个工作层面的具体评价。本书理论扎实、内容丰富，将对天津市高职院校高质量发展产生直接的推动作用，在国内职业教育界占有此类理论研究的靠前地位。本书对职业教育的管理者和研究者具有一定借鉴作用。</t>
  </si>
  <si>
    <t>G718.5</t>
  </si>
  <si>
    <t>人类命运共同体视域下我国高等职业院校境外办学模式研究</t>
  </si>
  <si>
    <t>李惠翔 著</t>
  </si>
  <si>
    <t>本书系统论述了人类命运共同体和职业教育靠前化的关系，立足我国高等职业院校境外办学现状及问题分析，通过梳理总结发达国家境外办学发展历史和主要运行模式，为深入研究我国境外办学模式提供借鉴。同时，立足我国国情，从人类命运共同体视角探索我国高职院校境外办学实现教育教学资源共享、技能共享以及实现文化互鉴、多样文明和谐共生的有效路径；尝试在现有境外办学模式的基础上，融入“文化互鉴”的内容，实现“技能共享+文化互鉴”的境外办学模式，为我国高等职业院校境外办学提供建设性意见和参考。</t>
  </si>
  <si>
    <t>天津圖書館購藏影印本古籍書目：上中下</t>
  </si>
  <si>
    <t>天津圖書館 编</t>
  </si>
  <si>
    <t>依据馆订采购原则，利用年度预算经费，我馆每年都采购了全国各大专业古籍出版社和民营文化公司编印出版的大量有价值的影印本古籍。经过20年的采购和积累，天津图书馆购藏的影印本古籍数量达到相当规模。依据《天津图书馆购藏影印本古籍书目》统计，截止2018年，我馆各个时期采购的、各个类型的影印本古籍共计1600余种。若以每种影印本古籍丛书包含的子目作为对象进行统计，《天津图书馆购藏影印本古籍书目（上中下）》着录的单种影印本古籍的数量高达103000余种。若单种原版古籍按照每种6册进行统计，其数量高达618000册。这个数字几乎相当于天津图书馆现在所藏540000册原版古籍的数量。这些古籍，极大地丰富了我馆古籍藏书，弥补原藏之缺，满足了读者需要。</t>
  </si>
  <si>
    <t>Z838</t>
  </si>
  <si>
    <t>赶大营研究：天津商帮与近代新疆的经济开发</t>
  </si>
  <si>
    <t>张博 著</t>
  </si>
  <si>
    <t>赶大营问题，虽然有着宏大的历史背景和广泛的现实意义，但其归根结底仍是以“谋生”为出发点的经济活动，只有回归对赶大营经济本质行为的研究，才可能实现赶大营研究的最终整体突破。而张博先生此书的出版，可以说做了重要的开拓和良好的示范。本书一改既有研究过分倚重文史资料或口头文献的缺陷，抢先发售大量查找并引入原始档案文献，并在此基础上提出许多创造性见解。对基于口头文献和文史资料而产生的诸多模糊问题，全书也予以适当的澄清。如在历时七十余年的赶大营历程中，参与的大营客是否都是贫民阶层？这些大营客是否全部来自杨柳青？大营客抵达新疆后，最初从事的行业有哪些，最终在哪些领域形成了突破？赶大营的商路是否存在着明显的变化，其变化节点是什么？对于学者曾论集的大营客在新疆分布问题、行业分布问题以及对新疆商会组织建设影响等问题，作者也作了更为具体深入的探讨。如学界普遍关心各地商会会长入选，那么商会核心层的津帮商人所占比重有多少？天津商帮在商会的权上，与其他各地商帮的关系如何？新疆各地的商会是否因天津商帮均占地位而有更加紧密的经济联系？所有这些问题，作者都通过档案文献进行了系统爬梳，得出了令人信服的结论。</t>
  </si>
  <si>
    <t>F729  F129.5</t>
  </si>
  <si>
    <t>三津谭往.2019</t>
  </si>
  <si>
    <t>王云芳 编</t>
  </si>
  <si>
    <t>本书是“问津文库”丛书中的一册，是2019年度问津书院“问津讲坛”学者讲座的实录。本书包括十位主讲人的演讲文稿及侧记，内容涵盖天津工业遗产“较为黄”、天津的乡土建筑、盘山摩崖石刻、天津工商学院等天津现存的各种建筑遗产和历史遗迹，力图通揭示其更深一层的历史文化内涵。本书内容丰富详实，考证深入，是一本对天津本土历史文化深入研究和集中展示的学术著作，展现天津近代史的方方面面，适合天津历史爱好者或专业研究人员阅读。</t>
  </si>
  <si>
    <t>九河寻真.2019</t>
  </si>
  <si>
    <t>本书是2019年“问津学术年会”与会人员提交的学术集合，是2019年天津人文历史学界的近期新研究成果。本书涉及天津文史研究的方方面面，内容涵盖天津地理、社会、、风俗、历史、历史人物等。作者中既有高校和科研机构的专业研究人员，也有民间的文史学者，是一本有关2019年天津文史学界成果的结著作。本书全面反映了天津文史学界2019年天津文史研究的情况，既有学术的专业，又有适于普通读者的通俗文章，可谓雅俗共赏。</t>
  </si>
  <si>
    <t>天商法学与心理学教改文集.2020卷</t>
  </si>
  <si>
    <t>张涛 主编；姚海娟，王璐 副主编</t>
  </si>
  <si>
    <t>这是一部关于高校教学改革的论文集。作者均为天津商业大学教师。本书系天津商业大学法学院天津市优势特色专业——法学专业建设项目、天津市应用转型专业——应用心理学专业建设项目的阶段性研究成果，主要围绕专业建设中对人才培养理念、人才培养特色的思考，以及专业建设综合改革的分析与举措而展开。包括了教学改革中涉及的课程体系创新，案例教学、实践教学改革，以及整合信息技术方法开展的线上课堂、翻转课堂等教学模式与手段研究；落实“三全育人”“全过程育人”等前沿教学理念的课程思政建设的创新性经验总结、大学生心理健康引导路径探索；对教育均衡发展、教师角色转变等教育管理方面的专题研讨。本书从一线教学和管理实践的经验出发，兼具理论性。对教师教学及教育管理工作具有启发和实践参考价值。</t>
  </si>
  <si>
    <t>D92-4  B849-4</t>
  </si>
  <si>
    <t>天津经济调研.2020</t>
  </si>
  <si>
    <t>刘福强主编；冯玲，燕中州 副主编</t>
  </si>
  <si>
    <t>本书由创新篇、协调篇、绿色篇、开放篇、共享篇五大板块组成，内含17篇专业经济调研报告。通过对2020年天津在经济发展、社会养老、环境保护等领域的深入调研，将天津深入贯彻落实创新发展战略、京津冀协调发展战略、乡村振兴战略等党政方针的情况一一呈现，同时，本着实事求是的态度，不回避、不推卸，将各经济领域在实际发展中遇到的和产生的新问题、新情况提出来，具体研判，对症施策，给出了解决之法，为天津经济发展政策与规划献计献策，对于天津市实施战略性调整提供了有所裨益的参考与借鉴。</t>
  </si>
  <si>
    <t>靳方华，蔡玉胜 主编</t>
  </si>
  <si>
    <t>本报告主要运用数据统计分析、问卷调查、实地考察调研、专家走访与座谈等多种形式相结合的研究方法，由政府部门、科研机构与各领域专家、学者共同参与完成，对天津社会发展全局与各社会领域进行系统化、多角度、立体式和多方面审视与思考。本报告收录了天津社会发展2021年十大亮点和2022年十大看点及18篇研究报告，分为综合篇、社会建设篇、社会治理篇、专题篇四部分。综合篇为天津市社会发展形势分析报告(2022)1篇；社会建设篇包括人口形势、公共卫生、职业教育、文化事业、生态环境、人才建设、社区建设等报告8篇；社会治理篇包括社区治理、心理健康、未成年人保护、网络舆情等报告5篇；专题篇包括城市文化、京津冀文化协同发展专题研究等报告4篇。</t>
  </si>
  <si>
    <t>天津经济发展报告.2022</t>
  </si>
  <si>
    <t>《天津经济发展报告（2022）》分为总报告、产业篇和区域战略篇三部分，收录了天津经济发展2021年十大亮点和2022年十大看点及21篇研究报告。总报告包括天津经济发展形势分析与预测报告、天津宏观经济运行分析与预测报告，产业篇聚焦信创产业、生物医药、海洋产业、石化工业等战略性新兴产业和优势产业，区域战略篇关注推动京津冀城市群协同发展、建设靠前消费中心城市、构建“津城”“滨城”双城格局、打造北方靠前航运核心区等区域发展的重大现实问题。</t>
  </si>
  <si>
    <t>流动中的性别分异与形塑：社会性别视野下的流动人口研究</t>
  </si>
  <si>
    <t>李宝芳 著</t>
  </si>
  <si>
    <t>由李宝芳副研究员撰写的《流动中的性别分异与形塑－社会性别视野下的流动人口研究》一书由天津社会科学院出版社编辑并公开出版发行了。这本书是她承担的2015年天津社会科学院重点规划课题的结项成果。
    1978年中国共产党十一届三中全会决定实行改革开放的伟大政策。这一正确的决策带来了中国经济和社会的翻天覆地的变化，创造了举世瞩目的伟大成就。然而，繁荣和进步也会带来新的社会问题，比如流动人口进城后遇到的各种问题。李宝芳从社会性别视
野的新角度关注和深入研究了这个问题。她运用社会性别理论全面检视了流动给两性流动人口带来的具体影响，包括两性地位、关系、发展等的不同。她尤其注重对两性流动人口进行比较分析，揭示两性在流动中受到的不同规制和产生的不同需求，重新解读人口的大规模流动与社会性别规范的相互作用、相互建构，为相关研究提供新的研究经验，具有重要的学术价值。</t>
  </si>
  <si>
    <t>C924.24</t>
  </si>
  <si>
    <t>盐城非物质文化遗产旅游研究</t>
  </si>
  <si>
    <t>陈传亚 著</t>
  </si>
  <si>
    <t>盐城拥有种类较多的非物质文化遗产资源，独具特色、历史悠久。这些非物质文化遗产为盐城旅游业的发展提供了丰富的旅游资源，极具开发价值。盐城非物质文化遗产的旅游开发、利用对增强盐城旅游资源的吸引力，提高盐城旅游业的知名度有着重要意义；同时也是使盐城旅游业保持独特个性，提升文化品位及效益的关键因素之一。确切地说，合理地开发和利用盐城的非物质文化遗产是盐城文化旅游业可持续发展的生命线。
    该专著主要采用了田野调查法、文献研究法、演绎法和归纳法等研究方法，运用旅游学、民俗学、社会学等学科的相关原理与知识，从盐城非物质文化遗产的具体情况出发，对盐城非物质文化遗产旅游开发和利用从诸多方面进行研究和探讨。该研究的主要内容有：
    第一，根据国内外学者对非物质文化遗产相关理论的研究，进一步概括、归纳了非物质文化遗产的概念、类别、特征和保护模式、功能与作用等。
    第二，对盐城非物质文化遗产的基本情况进行了简要的概括，阐明了盐城非物质文化遗产的所属类型，分析了盐城非物质文化遗产具有资源级别高、单体数量多、无形性突出、完好性较强等特点，并对盐城非物质文化遗产旅游开发价值进行了阐述。
    第三，针对近几年盐城旅游业的相关数据进行了分析，笔者总结了盐城旅游业发展的现状，并提炼出盐城旅游业开发相对缓慢的主要原因。笔者根据盐城非物质文化遗产的基本情况，分析了盐城非物质文化
遗产的旅游开发现状。针对现阶段盐城非物质文化遗产旅游开发程度,探讨了盐城非物质文化遗产旅游开发利用中存在的问题。
    在上述研究的基础上，该专著提出了盐城非物质文化遗产旅游资源开发利用的初步构想；在开发中应当遵循活态保护原则、以人为本原则、整体保护原则、原真性原则和持续保护原则；要将营造盐城“非遗”旅游环境、构筑盐城“非遗”特色旅游产品和培育盐城“非遗”旅游精品等思想贯彻到整个开发利用的过程中；针对盐城非物质文化遗产提出了具体的旅游开发思路。最后，笔者对盐城非物质文化遗产的旅游开发提出了切实可行的具体对策，并以江淮官话、淮剧文化、水浒文化、枯枝牡丹文化、海盐文化、民俗文化、杂技文化等为个案着重阐述了非物质文化遗产旅游开发模式。</t>
  </si>
  <si>
    <t>F592.753.3</t>
  </si>
  <si>
    <t>翻译教育学</t>
  </si>
  <si>
    <t>许建忠 著</t>
  </si>
  <si>
    <t>翻译教育学是一门研究人类的翻译教育活动及其规律的社会科学，是通过研究翻译教育现象、翻译教育问题来揭示翻译教育的一般规律的科学。具体地说，翻译教育学不仅研究翻译教学的理论基础，还要研究翻译教学的原则、途径、方法和技巧，以及翻译教学中的程序、步骤和实际操作。翻译教育学既要反映翻译科学自身的新面貌，也要体现教育科学的新成果，是综合地、整体地研究翻译科学与教育科学的交叉点的边缘性学科。
    本书是国内第一部探索研究翻译教育学的专著。全书内容分十章，论及翻译教育学的定义和特点、翻译教学理论、翻译学习理论、翻译知识的教学、翻译能力的培养、课堂交际与组织、现代翻译教育技术的开发与使用、翻译评估与错误矫治、翻译教育的历史与发展和教师教育与自我发展。本书以翻译教育为主题，以翻译学和教育学作为理论基础，在两学科间架起一座桥梁，创造了一个新的空间，为翻译教学理论和实践研究开辟了一个新的视野，旨在建立翻译教育学这一崭新学科。</t>
  </si>
  <si>
    <t>H059-4</t>
  </si>
  <si>
    <t>职业教育质量第三方评价：本体、机制与制度</t>
  </si>
  <si>
    <t>梁卿</t>
  </si>
  <si>
    <t>2012年，第三届国际职业技术教育大会明确建议“着力提开各种环境下，各类职业技术教育与培训的质量”①.2015年，联合国教科文组织发布的《教育2030行动框架》则将“确保所有人平等地获得包括大学教育在内的可负担、有质量的技术、职业及高等教育”②作为2030年教育发展的七大目标之一。在我国，《国家中长期教育改革和发展规划纲要（2010-2020年）》（以下简称《纲要》）明文规定，“提高质量”是指导我国教育改革和发展的五大工作方针之一。③《纲要》在论及职业教育时明确要求“把提高质量作为重点”.</t>
  </si>
  <si>
    <t>培根铸魂育良才：小学思想政治教育探索与实践</t>
  </si>
  <si>
    <t>李祖华</t>
  </si>
  <si>
    <t>小学生正处在人生的起步阶段，是加强基本的思想政治培养的关键时期。本书聚焦小学生的思想政治教育，并以小学生思想政治教育的培养统领学校教育教学工作，培养学生“国家认同”“社会责任”，增进学生“个人修养”“身心健康”，对建构学校育德目标体系进行了探索与实践。本书共分五个部分，第一个部分是把握立德树人政治方向——思政探索篇；第二个部分是设计思政课堂有效教学——思政案例篇；第三个部分是开展生动活泼教育活动——思政活动篇；第四个部分是教育感动伴随师生成长——思政叙事篇；第五个部分是探索思政渗透教育研究——研究成果篇。
    本书内容贴近学校实际，语言简洁、连贯、得体，重点突出，层次清晰。对小学生思想政治教育方面进行了有益的总结与思考，具有一定学术价值，对从事教育工作的管理者具有一定参考作用，值得教育同行和教育研究者一读。</t>
  </si>
  <si>
    <t>G623.102</t>
  </si>
  <si>
    <t>2020.9</t>
  </si>
  <si>
    <t>2017.12</t>
  </si>
  <si>
    <t>F729</t>
  </si>
  <si>
    <t>北洋官报·天津史料辑录</t>
  </si>
  <si>
    <t>万新平 主编</t>
  </si>
  <si>
    <t>《北洋官报》是天津创办的近代形态的报刊，是中国历史上第一份邮政发行报纸。本书是从国家图书馆、首都图书馆、上海图书馆的《北洋官报》 中整理出有关天津的史料，包括政治、财政、学务、民事、商务、实业、军政、邮电、外交等诸多层面。本书内容一方面为人们研究清末天津地方史提供一手资料，另一方面，帮助人们了解晚清十年清政府各级、各部门主办的近代形态的机关报刊——官报在社会生活中的作用，进而了解其报业的发展史上的地位。</t>
  </si>
  <si>
    <t>2022.2</t>
  </si>
  <si>
    <t>京津冀协同发展视阈下体育传统项目学校联动机制的构建与实证研究</t>
  </si>
  <si>
    <t>曲鲁平 著</t>
  </si>
  <si>
    <t>随着2014年京津冀协同发展上升为重大的国家发展战略、2015年《京津冀协同发展规划纲要》的审议通过、2016年国家体育总局《体育发展“十三五”规划》的出台、2016年京津冀三地《深入推进京津冀体育协同发展议定书》的签署和2017年《京津冀青少年体育协同发展框架协议》的签署，京津冀协同发展和京津冀体育协同发展不断升温，京津冀体育协同发展相关问题成为国家领导人和体育工作者共同关注的话题。</t>
  </si>
  <si>
    <t>2021.1</t>
  </si>
  <si>
    <t>G807.01</t>
  </si>
  <si>
    <t>新时代人民群众观研究</t>
  </si>
  <si>
    <t>李少斐 著</t>
  </si>
  <si>
    <t xml:space="preserve">马克思主义人民群众观是由群众史观、群众观点和群众路线等组成的系列理论观点的总和。群众路线是马克思主义唯物史观及其科学实践观的运用和实践，是马克思主义人民群众观的方法论，是共产党重要的领导方法和工作方法。中国特色社会主义进入新时代，改革不停顿、开放不止步，中国同世界深度互动、向世界深度开放，以习近平同志为核心的党中央领导集体在新的历史条件下总结国内外发展经验，在新的历史起点上“接力”解决时代新课题，既不走封闭僵化的老路，也不走改旗易帜的邪路，统筹推进“五位一体”总体布局和协调推进“四个全面”战略布局，坚持和发展中国特色社会主义事业，不断取得新成就、开创新局面。在推进党和人民事业不断前进的实践中，形成了具有新时代内涵的群众观点和群众路线，使马克思主义人民群众观得到进一步发展，党的群众路线得到进一步坚持和贯彻，党同人民群众的血肉联系得到进一步加强，党的群众路线实践发展到一个新阶段。
</t>
  </si>
  <si>
    <t>D252</t>
  </si>
  <si>
    <t>社会变迁的心理维度：心理现代性作为探究主题</t>
  </si>
  <si>
    <t>沈杰 著</t>
  </si>
  <si>
    <t>这是一部社会心理学专著。作者为中国社会科学院知名学者沈杰研究员。
对于现代化进程中社会心理与社会变迁之间的关系，一些著名社会学家、社会心理学家作出了独特视野的探究，留下了丰富的思想财富和学科知识。基于对这些智识资源的梳理，本书从心理现代化与社会现代化的关系视角提炼出三种主要的理论模式（即心理现代化作为动因、心理现代化作为结果、心理现代化与社会现代化互构），从这些模式内含的时间维度总结出社会心理学从两阶段理论到三阶段理论发展的趋势。  
本书的研究扩展和细化了对于现代化这一巨大而深刻的社会变迁进程中社会心理的地位和作用的认识，是一本兼具学术价值和实践价值的社会学取向社会心理学的重要著作。</t>
  </si>
  <si>
    <t>C912.6-0</t>
  </si>
  <si>
    <t>新时代大中小幼责任教育案例.第一辑</t>
  </si>
  <si>
    <t>魏进平 著</t>
  </si>
  <si>
    <t>新时代青少年责任教育要坚持用习近平新时代中国特色社会主义思想铸魂育人，加强“四个自信”教育，将学习贯彻习近平新时代中国特色社会主义思想体现在大中小学各学段的课程目标、课程设置和课程教材内容中，分阶段、分重点地在政治认同、家国情怀、道德修养、法治意识、文化修养等方面切实承担起教育者的责任。小学阶段以学生的生活为基础，从“看到”“听到”中实现情感认同；初中阶段以学生的体验为基础，从“是什么”中树立“四个自信”；高中阶段以学生的认知为基础，从“为什么”中坚定“四个自信”；大学阶段以学生的理论知识体系建构为基础，从“应该怎样”中运用马克思主义立场观点方法。</t>
  </si>
  <si>
    <t>2021.9</t>
  </si>
  <si>
    <t>G41</t>
  </si>
  <si>
    <t>蒙以养正育梁才：小学思政教育的探索与实践</t>
  </si>
  <si>
    <t>杨立军，李岩 主编</t>
  </si>
  <si>
    <t xml:space="preserve">本书围绕立德树人的重要目标，紧抓“课程思政”的教育热点，立足学校实际，从不同维度探讨了切实加强学校党建工作的理论旨趣和实践路径，从而更好地使思想政治教育符合时代需要，提高其实效性。本书共收录了六十篇文章，分为六卷六个方向，从教学理论的阐释、课程体系的建构、班级团体的管理、课程思政的融合、课堂教学的改革和德育课程的实践等方面入手，进行了较为全面的探索性研究。
</t>
  </si>
  <si>
    <t>2021.8</t>
  </si>
  <si>
    <t>社会道德行为中的情绪因素：理论分析与实证研究</t>
  </si>
  <si>
    <t>王芹 著</t>
  </si>
  <si>
    <t>本书是全国教育科学规划教育部重点课题“自我调控对大学生道德行为的影响及其生理机制研究”（项目编号：DBA160252）的主要成果之一。全书从个体社会化角度出发，围绕道德情绪发展以及情绪在社会道德决策行为中发挥的作用展开理论探讨和实证研究。
本书共六章，第一章主要围绕道德两难情境中，情绪和认识的交互作用展开探讨；第二章围绕道德情绪的发展进行评述与研究；第三章对道德情绪中的内疚情绪对亲社会行为影响展开理论探讨和实证研究；第四章对核心厌恶与道德厌恶的发展特征进行介绍和梳理；第五章主要探讨道德愤怒在社会决策过程中发挥的作用；第六章从情绪的动机角度出发，探讨情绪对人际信任的影响。</t>
  </si>
  <si>
    <t>B824</t>
  </si>
  <si>
    <t>新时代中学共青团改革实用指南</t>
  </si>
  <si>
    <t>钟良 编著</t>
  </si>
  <si>
    <t>本书定位于示范引领，主动服务和服从于全团改革大局。《新时代中学共青团改革实用指南》筹备之初，定位于推进中学共青团改革的基础工程、战略工程。迈好共青团改革的重要一步，需要坚持党的领导、坚持党建带团建，尤其需要教育部门的大力协同支持。需要学校团干部认真学习改革精神，统一思想、增强信心、凝聚共识，结合学校实际，研究落实改革的具体举措和办法，蹄疾步稳地解决痛点问题，夯基垒柱，久久为功。本书着眼于思想引领，为落实立德树人的根本任务而不懈努力。中学阶段是一个人思想道德养成、政治启蒙的重要时期，也是打牢世界观、人生观、价值观根基的关键时期。思想引领是共青团的核心任务，长期以来，共青团始终将“培养什么人、如何培养人和为谁培养人”作为开展思想引领工作的逻辑起点和根本要义，本书正是基于《中学共青团改革实施方案》的十六条改革措施，围绕着“改革优化组织制度和运行机制”“加强先进性建设”“改革创新工作内容和方式方法”“改革完善中学团干部制度”“强化有关保障机制”五个方面，充分发挥团在思想引领工作中的生力军作用，供广大中学团干部参考借鉴。
本书立足于实际操作，是一本可以供一线团干部使用的工具书。说一千道一万，归根到底要实干。本书吸纳了近几年基层团组织开展工作的宝贵经验，用简明扼要的语言，介绍了基层团务工作的基本方法、基本规范和实际操作，着重阐述基层团组织在团建工作中“怎么做”和“做什么”。本书作者根据实践经验分模块采写工作案例，历时一年多的时间，先后召开了四次研讨会，召集了四十余位基层团委书记参与研讨，力争使本书更接地气，真正解决实际工作中的问题。本书致力于求真务实，把改革举措付诸实际行动。本书结合学校实际，找准具体工作中的改革切入点，根据改革方案中提出的中学名团于工作室、中学团校、业余党校等内容，起草了相关建设方案，并针对重点工作－“青年马克思主义者培养工程”等项目采写了建设方案。改革的方向和目标已经描绘，改革的部署和举措已经明确，中学团委书记的任务就是付诸实际行动，求真务实抓落实，除了抓好常规工作，更要落实好“强基固本”工程，立足长远，确保中学作为团员发展、教育的最主要源头的地位和作用发挥。</t>
  </si>
  <si>
    <t>D297.6-62</t>
  </si>
  <si>
    <t>新时代初中少先队辅导员工作实务</t>
  </si>
  <si>
    <t>本书定位于示范引领，主动服务和服从于全团改革大局。《新时代中学共青团改革实用指南》筹备之初，定位于推进中学共青团改革的基础工程、战略工程。迈好共青团改革的重要一步，需要坚持党的领导、坚持党建带团建，尤其需要教育部门的大力协同支持。需要学校团干部认真学习改革精神，统一思想、增强信心、凝聚共识，结合学校实际，研究落实改革的具体举措和办法，蹄疾步稳地解决痛点问题，夯基垒柱，久久为功。本书着眼于思想引领，为落实立德树人的根本任务而不懈努力。中学阶段是一个人思想道德养成、政治启蒙的重要时期，也是打牢世界观、人生观、价值观根基的关键时期。思想引领是共青团的核心任务，长期以来，共青团始终将“培养什么人、如何培养人和为谁培养人”作为开展思想引领工作的逻辑起点和根本要义，本书正是基于《中学共青团改革实施方案》的十六条改革措施，围绕着“改革优化组织制度和运行机制”“加强先进性建设”“改革创新工作内容和方式方法”“改革完善中学团干部制度”“强化有关保障机制”五个方面，充分发挥团在思想引领工作中的生力军作用，供广大中学团干部参考借鉴。</t>
  </si>
  <si>
    <t>D432.51</t>
  </si>
  <si>
    <t>基于文本分析的我国体育教师教育政策研究</t>
  </si>
  <si>
    <t>许婕 著</t>
  </si>
  <si>
    <t>改革开放以来，我国针对“体育教师教育”的发展制定了一系列政策。在体育教师培养与进修、体育改革与发展规划、体育教师资格与规范以及体育教师队伍管理等方面形成了一定的规范。本书依据体育教师教育发展的历程，对新时代体育教师教育政策进行统计，并对体育教师教育政策中的典型个案进行分析，归纳总结其价值转向和时代特征，综合分析国家在体育教师教育发展方面的战略框架，为我国体育教师队伍的建设和发展提供借鉴性经验。</t>
  </si>
  <si>
    <t>G807</t>
  </si>
  <si>
    <t>天商法律评论文集2021卷</t>
  </si>
  <si>
    <t>艾娟，马驰 主编</t>
  </si>
  <si>
    <t>近年来，侵犯公民个人信息罪刑事附带民事公益诉讼成为检察机关探索公益诉讼“等”外领域的重要方式。从近两年41份判决书来看，侵犯公民个人信息罪刑事附带民事公益诉讼呈现省级分布不均、案件数量总体呈上升趋势、诉讼请求多样化等特征。针对实践中反映出来的公共利益认定不统一、诉讼请求不合理、主要程序适用不一等问题，未来应基于实践探索，明确侵犯公民个人信息罪刑事附带民事公益诉讼提起的条件、合理化诉讼请求、规范适用程序。</t>
  </si>
  <si>
    <t>D9-53</t>
  </si>
  <si>
    <t>本书充分利用中日文档案和第一手资料，运用历史学、社会学、地理学等理论和方法，借鉴前人研究成果，将天津日租界置于当时的历史环境，分析其在日本侵华中的作用和近代天津城市空间中的地位。本书学术价值较高，理论深入浅出，逻辑合理，本书的出版一定会获得良好的社会效益和经济效益。一、二审编辑对书稿进行了认真的审读把关，三审针对书稿的导向问题进行了审读，本书思想政治倾向正确、逻辑清楚、社会效果好、符合党和国家的政策规定等，不涉及国家安全、社会安定等以及宗教等问题，符合出版要求，同意出版。</t>
  </si>
  <si>
    <t>本书坚持实事求是的原则，注重史料的真实性，参考历史文献和最新研究成果，对各类史料认真甄别，系统地梳理近代天津地区博物馆的起源、发展、人员构成、社会功能等问题，具有较高的学术价值。一、二审编辑在稿件审读上做了大量工作，修改后的稿件更为符合图书的出版规范。三审同意一、二审的修改意见。本书没有思想政治导向问题，符合党和国家出版政策，该书稿的学术质量和文字水平已达到出版要求，同意出版。</t>
  </si>
  <si>
    <t>天津府城与天津市是一脉相承的，是天津作为城市聚落发展不同阶段的产物。天津历史聚落地理研究已经有了较丰富的成果，涵盖了聚落起源、发展、外部空间形态演变、内部空间结构变化等诸多方面，但其发展现状也呈现出不平衡的特点，以往的研究成果大多集中在天津城市聚落方面，少有将某一区域内的城、镇、村各类聚落作为整体对象进行探讨，本书则是将某一区域范围内的各类历史聚落作为对象进行整体分析探讨，弥补了这一领域研究的不足之处。一二审编辑对书稿进行了认真的审读把关，书稿文字质量较好，三审针对书稿的导向问题进行了审读，本书思想政治倾向正确、符合党和国家的政策规定等，不涉及国家安全、社会安定以及宗教等问题，符合出版要求，同意出版。</t>
  </si>
  <si>
    <t>G219.296</t>
    <phoneticPr fontId="0" type="noConversion"/>
  </si>
  <si>
    <t>本书以民国时期天津的小报、画报和稀有期刊为主，多角度地展现了天津报刊的历史发展风貌，为“百年历史看天津”提供了又一佐证，是践行传承历史文脉、提升文化品味、促进城市发展和精神文明建设这一历史责任的一个有益尝试。一、二审对书稿进行了非常细致、具体的修改，三审同意一、二审的修改意见，并主要针对书稿的导向问题进行了审读。本书没有思想政治倾向问题，符合党和国家的出版政策，该书稿的内容质量已达到出版要求，同意出版。</t>
    <phoneticPr fontId="0" type="noConversion"/>
  </si>
  <si>
    <t>天津老商业</t>
    <phoneticPr fontId="0" type="noConversion"/>
  </si>
  <si>
    <t>曲振明</t>
    <phoneticPr fontId="0" type="noConversion"/>
  </si>
  <si>
    <t>F729.5</t>
    <phoneticPr fontId="0" type="noConversion"/>
  </si>
  <si>
    <t>在天津商业发展的历史进程中，遗留下无数生动的故事，这也就是本书的主要内容，能够帮助读者更加深入地了解天津的历史文化。一二审编辑对书稿进行了认真的审读把关，使书稿文字更加流畅，符合出版规范。三审主要针对书稿的导向问题进行了审读，未发现涉及国家安全、社会安定及宗教等问题，和不符合党和国家的政策规定的内容。本书的出版一定会获得良好的社会效益和经济效益，建议出版。</t>
    <phoneticPr fontId="0" type="noConversion"/>
  </si>
  <si>
    <t>I209.921</t>
    <phoneticPr fontId="0" type="noConversion"/>
  </si>
  <si>
    <t>本书是作者积数十年之功，在阅读大量原始材料的基础上考证、集纳出的成果，史料价值极高。一、二审在稿件审读上做了大量工作，修改后的稿件更符合国家的图书出版规范，三审同意一、二审的修改意见。本书没有思想政治倾向问题，符合党和国家的出版政策，该书稿的文字水平和学术价值已达到出版要求，同意出版。</t>
    <phoneticPr fontId="0" type="noConversion"/>
  </si>
  <si>
    <t>G841.2</t>
    <phoneticPr fontId="0" type="noConversion"/>
  </si>
  <si>
    <t>侯福志</t>
    <phoneticPr fontId="0" type="noConversion"/>
  </si>
  <si>
    <t>老天津的文坛往事</t>
    <phoneticPr fontId="0" type="noConversion"/>
  </si>
  <si>
    <t>倪斯霆</t>
    <phoneticPr fontId="0" type="noConversion"/>
  </si>
  <si>
    <t>张小刚，周秉政 著</t>
    <phoneticPr fontId="0" type="noConversion"/>
  </si>
  <si>
    <t>书号isbn</t>
    <phoneticPr fontId="0" type="noConversion"/>
  </si>
  <si>
    <t>中美刑法罪行法定原则比较研究</t>
    <phoneticPr fontId="0" type="noConversion"/>
  </si>
  <si>
    <t>车剑锋 著</t>
    <phoneticPr fontId="0" type="noConversion"/>
  </si>
  <si>
    <t>D924.104 D971.24</t>
    <phoneticPr fontId="0" type="noConversion"/>
  </si>
  <si>
    <t>张巍 著</t>
    <phoneticPr fontId="0" type="noConversion"/>
  </si>
  <si>
    <t>G632.3</t>
    <phoneticPr fontId="0" type="noConversion"/>
  </si>
  <si>
    <t>篮球运动教学训练的理论与实践</t>
    <phoneticPr fontId="0" type="noConversion"/>
  </si>
  <si>
    <t>近代天津日本租界研究</t>
    <phoneticPr fontId="0" type="noConversion"/>
  </si>
  <si>
    <t>万鲁建</t>
    <phoneticPr fontId="0" type="noConversion"/>
  </si>
  <si>
    <t>K292.1</t>
    <phoneticPr fontId="0" type="noConversion"/>
  </si>
  <si>
    <t>张宁，侯晓慧，徐燕卿，尹航</t>
    <phoneticPr fontId="0" type="noConversion"/>
  </si>
  <si>
    <t>G269.272.1</t>
    <phoneticPr fontId="0" type="noConversion"/>
  </si>
  <si>
    <t>清代天津府聚落地理研究</t>
    <phoneticPr fontId="0" type="noConversion"/>
  </si>
  <si>
    <t>杜晨</t>
    <phoneticPr fontId="0" type="noConversion"/>
  </si>
  <si>
    <t>K928.5</t>
    <phoneticPr fontId="0" type="noConversion"/>
  </si>
  <si>
    <t>平装</t>
    <phoneticPr fontId="0" type="noConversion"/>
  </si>
  <si>
    <t>公能根基课程的开发与实施</t>
    <phoneticPr fontId="0" type="noConversion"/>
  </si>
  <si>
    <t>港口城市经济发展改革论：兼论天津经济高质量发展</t>
    <phoneticPr fontId="1" type="noConversion"/>
  </si>
  <si>
    <t>刘东涛 著</t>
    <phoneticPr fontId="0" type="noConversion"/>
  </si>
  <si>
    <t>F299.272.1</t>
    <phoneticPr fontId="0" type="noConversion"/>
  </si>
  <si>
    <t>走向书台之路：苏州评弹现代艺徒制的个案研究</t>
    <phoneticPr fontId="1" type="noConversion"/>
  </si>
  <si>
    <t>郑英 著</t>
    <phoneticPr fontId="0" type="noConversion"/>
  </si>
  <si>
    <t>J826.1</t>
    <phoneticPr fontId="0" type="noConversion"/>
  </si>
  <si>
    <t>建设新时代爱国主义教育第一站：大沽口炮台文物保护与爱国主义教育论丛</t>
    <phoneticPr fontId="1" type="noConversion"/>
  </si>
  <si>
    <t>G269.263</t>
    <phoneticPr fontId="0" type="noConversion"/>
  </si>
  <si>
    <t>常明，李晓文</t>
    <phoneticPr fontId="0" type="noConversion"/>
  </si>
  <si>
    <t>G612</t>
    <phoneticPr fontId="0" type="noConversion"/>
  </si>
  <si>
    <t>白俊峰</t>
    <phoneticPr fontId="0" type="noConversion"/>
  </si>
  <si>
    <t>G262</t>
    <phoneticPr fontId="0" type="noConversion"/>
  </si>
  <si>
    <t xml:space="preserve">本书以篮球运动中的教学和训练为核心,通过教学,让大家了解在篮球专业课教学中的术语使用、教学步骤、教学环节、课堂评估、课后作业等环节的主要内容。通过训练,让大家了解在篮球专业训练中,不同年龄段的运动员的身心特点、训练内容、训练重难点、运动员状态调控等主要内容。以提高读者对篮球运动中教学与训练分界点、临界点、交界点的把握
</t>
    <phoneticPr fontId="0" type="noConversion"/>
  </si>
  <si>
    <t xml:space="preserve">  宋太宗为什么让武官到收藏典籍的秘阁观书？宋徽宗收藏金石器物，难道仅仅为了满足自己的喜好？皇家的古器收藏到底有什么现实功用？苏轼是否卖过自己的书画作品？米芾作伪的心理动机是什么？收藏史，回答的就是这些隐含在一件件文物艺术品背后的历史疑问。
       宋代是一个审美的时代，宋人对“物”的关照，烙印了鲜明的价值观和浓郁的美学趣味。在收藏领域，他们的行为和观念经过近千年的继承、整合和发展，已经注入民族的文化基因。借由收藏这个话题，让我们洞窥千年前的社会图景、艺术生活和时代芳华，与那些有趣的灵魂进行一次对话。</t>
    <phoneticPr fontId="0" type="noConversion"/>
  </si>
  <si>
    <t xml:space="preserve">在这本书中，您将真正认识融合我们思想与行动的公能根基课程理念，了解公能根基课程是如何生根、发芽和成长的；您将感知公能根基课程目标、课程内容、课程组织与实施、课程评价的完整框架；您将了解到公能根基课程的管理思路以及教师是如何获取专业成长的；除此之外，您还将看到公能根基课程是如何有效融合幼儿园、家庭及社区资源开展活动的。
</t>
    <phoneticPr fontId="0" type="noConversion"/>
  </si>
  <si>
    <t xml:space="preserve"> 该书自2019年开始策划，旨在将眼光投向未来，其内容聚焦在遗址保护利用、博物馆建设、军事历史研究、旅游教育职能发挥等方面，为博物馆日后发展提供助力。此后，经过了几次修改完善，本书又补充了一些有分量的文章。2021年天津滨海新区事业单位机构改革，大沽口炮台遗址博物馆注销，天津市滨海新区文物保护与旅游服务中心成立，遗迹保护和文博工作站上了更广阔的发展平台，迎来了新的发展机遇。
</t>
    <phoneticPr fontId="0" type="noConversion"/>
  </si>
  <si>
    <t xml:space="preserve">本书正是基于“现代学徒制”和“现代艺徒制”研究的冷热对比，在看似矛盾的“传统”与“现代”的二元对立中，提出并探索如下问题：如何借鉴现代学徒制创新现代艺徒制人才培养模式？如何使传统文化艺术在传承发展中适应我国当前的社会及文化发展要求？如何在传统艺徒制的基础上培养现代化的艺术表演人才？
</t>
    <phoneticPr fontId="0" type="noConversion"/>
  </si>
  <si>
    <t xml:space="preserve"> 这是一部研究港口城市经济改革发展的著作。主要包括海港发展与改革；城市经济发展与改革；国有企业发展与改革；市场体系完善与配套改革；城市、区域发展战略与规划等内容。本书的出版对天津及其他大城市和地区制定经济发展战略具有一定参考价值。
</t>
    <phoneticPr fontId="0" type="noConversion"/>
  </si>
  <si>
    <t>从来爱物多成癖：北宋收藏文化及其观念摭谈</t>
    <phoneticPr fontId="0" type="noConversion"/>
  </si>
  <si>
    <t>平装</t>
    <phoneticPr fontId="0" type="noConversion"/>
  </si>
  <si>
    <t>K825.76</t>
    <phoneticPr fontId="0" type="noConversion"/>
  </si>
  <si>
    <t>叫佟家楼河，是贯穿河西的一条重要河流，两岸分布东楼、西楼、西南楼等。本书从津河的起源、津河变化、两岸村落，重点讲河畔建起的管园、罗园、张学良花园、倪氏花园，城南诗社、须社等在津河的文化活动以及陶园、跑马场的情况，以及新中国成立后河畔的文化设施，凸显津河的文化积淀，说明河流蕴育着文明。本书对津河做了深入全面的探讨，内容具有一定的学术参考和社会价值。</t>
    <phoneticPr fontId="0" type="noConversion"/>
  </si>
  <si>
    <t>王斌 著</t>
    <phoneticPr fontId="0" type="noConversion"/>
  </si>
  <si>
    <t>人民音乐家王莘</t>
    <phoneticPr fontId="0" type="noConversion"/>
  </si>
  <si>
    <t>K825.72</t>
    <phoneticPr fontId="0" type="noConversion"/>
  </si>
  <si>
    <t>齐珏 著</t>
    <phoneticPr fontId="0" type="noConversion"/>
  </si>
  <si>
    <t>漫画大师冯朋弟</t>
    <phoneticPr fontId="0" type="noConversion"/>
  </si>
  <si>
    <t>I207.22</t>
    <phoneticPr fontId="0" type="noConversion"/>
  </si>
  <si>
    <t>魏署临 著</t>
    <phoneticPr fontId="0" type="noConversion"/>
  </si>
  <si>
    <t>津门三子与荣园</t>
    <phoneticPr fontId="0" type="noConversion"/>
  </si>
  <si>
    <t>传统与现代的交融：近代天津社会文化变迁</t>
    <phoneticPr fontId="0" type="noConversion"/>
  </si>
  <si>
    <t>刘佐亮 著</t>
    <phoneticPr fontId="0" type="noConversion"/>
  </si>
  <si>
    <t xml:space="preserve">    全书由17篇文章构成，分为传统文化、社会表征和社会意识三编。作者以社会文化史和现代化理论为指导，以天津重要物质文化载体或历史事件及精英人物为切入点，运用考证和综合分析的方法，以新的视和角度，重点对大沾炮台和天津机器局的历史文化进行了深入的挖掘，揭示二者的近代化进程及其对天津城市社会文化转型的影响。通过对精英人物的思想观念、社会心理的剖析，以及不同的社会群体对同一事件不同的看法、不同的行为方式，以具体、细微的个案研究，透视近代天津的社会生活方式、价值取向、思想观念由传统向现代转型的历史过程。对天津历史上一些存有争议的问题，如“天津”的得名问题、严复在天津水师学堂的任职问题，庚子大沽口之战谁先开炮问题，阐述了个人看法；并对以往的一些史学论断，如罗荣光的死亡原因、天津最早使用电灯的情况，提出了新观点。相信这样的细微考察，对于我们更深入地研究近代天津社会文化的变迁会有所帮助。
</t>
    <phoneticPr fontId="0" type="noConversion"/>
  </si>
  <si>
    <t>K292.1</t>
    <phoneticPr fontId="0" type="noConversion"/>
  </si>
  <si>
    <t xml:space="preserve">本书采取比较的研究方法，在介绍美国刑法罪刑法定原则的基础上，客观地开展比较研究。以“最高限度的罪刑法定”与“最低限度罪刑法定”的分层为主要观点，通过对我国现有罪刑法定原则理论研究的深化提出建议，旨在提升罪刑法定原则在司法实践中的运用效果。本书是刑法理论研究人员、法学研究生了解罪刑法定原则的基础性研究资料。
</t>
    <phoneticPr fontId="0" type="noConversion"/>
  </si>
  <si>
    <t>情感·智能·素养：基于情智共生的课程建设与教学实践研究</t>
    <phoneticPr fontId="0" type="noConversion"/>
  </si>
  <si>
    <t>本书从各个角度对情智课程进行了审视、解析与总结。全书共分为九章，第一章对“情智课程”的总体规划做了详细介绍，包括“情智课程”的形成与确立、“情智课程”的定位与解读以及对“情智课程”的教育观和建设总目标做出了详细的解释。第二章描述了“情智课程”“金字塔”型体系结构，包括其形成过程和框架解读。第三章对每一层课程体系做出简单介绍，基础型课程是课程体系的最底层，以国家课程的校本化实施为师生生命成长打好人生底色；体验型课程为第二层，主要是立德修身的德育课程，以“五致”情智德育课程作为“四九文化”的精神密码；第三层是拓展型课程，它将国家课程进行个性化补充和延伸，形成学科的校本课程；最后的顶层是研究型课程，采取项目式的学习方式，培养学生的综合素质。第四章、第五章、第六章、第七章则分别就这四种类型课程的构建过程、构建框架做出更加详细的介绍，同时提供丰富的课例帮助读者更好地对四种类型的课程形成深入全面的理解。第八章则分别从学生成长、教师成就、学校建设三个方面描述了“情智课程”体系建构以来取得的丰硕成果。让读者感受到“情智课程”在实际运用中的优越性。本书最后一章对“情智课程”的未来发展做出了美好构想，“情智课程”体系将在哈尔滨市第四十九中学持续焕发新的生机。</t>
    <phoneticPr fontId="0" type="noConversion"/>
  </si>
  <si>
    <t>近代天津地区博物馆史研究</t>
    <phoneticPr fontId="0" type="noConversion"/>
  </si>
  <si>
    <t>2021.10</t>
    <phoneticPr fontId="0" type="noConversion"/>
  </si>
  <si>
    <t>探索与实践：电视媒体融合发展研究</t>
    <phoneticPr fontId="0" type="noConversion"/>
  </si>
  <si>
    <t>本书是一本关于电视媒体的研究专著。全书共分为6章，从靠前视野和我国国情出发，结合电视媒体和新兴媒体平台的典型案例，运用文献研究、个案研究等方法，分别从我国电视媒体融合的“图景”“环境”“路径”“案例”“困局”与“突破”六个方面进行深入考察，通过对我国电视媒体融合发展战略环境组合分析模型进行论证，以及从跨媒体、跨行业、跨层级、跨区域四个层面对电视媒体融合路径进行观照，全面呈现媒体融合与政治、经济、社会、技术、组织机构等内外部环境的互动关系，找到电视媒体融合发展的症结所在，以期为我国传媒行业的发展提供有益借鉴。全书从理论阐释到文本分析，再到未来展望，试图通过对当下媒体融合的研判，对电视内部性经验和观念资源的检视，见媒介环境“变”之现象，为电视行业的蜕变和植根于时代沃土的新媒介的发展提供探索性检视。</t>
  </si>
  <si>
    <t>新时代天津市竞技人力资源培育方案研究</t>
    <phoneticPr fontId="0" type="noConversion"/>
  </si>
  <si>
    <t>本书研究综合运用管理学、体育学、统计学等多学科知识，采用文献资料法、统计预测法、SWOT分析法、问卷调查法、系统分析法等研究方法，基于竞争格局对新时代天津市竞技人力资源培育方案进行了研究。</t>
    <phoneticPr fontId="0" type="noConversion"/>
  </si>
  <si>
    <t>王文玉 著</t>
    <phoneticPr fontId="0" type="noConversion"/>
  </si>
  <si>
    <t>K292.1</t>
    <phoneticPr fontId="0" type="noConversion"/>
  </si>
  <si>
    <t>我国职业体育俱乐部创新经营战略研究</t>
    <phoneticPr fontId="0" type="noConversion"/>
  </si>
  <si>
    <t>金宗强 著</t>
    <phoneticPr fontId="0" type="noConversion"/>
  </si>
  <si>
    <t>金宗强，张小刚著</t>
    <phoneticPr fontId="0" type="noConversion"/>
  </si>
  <si>
    <t>《曲苑杂谭——南市艺谈旧闻录》一书是王文玉先生以其七十余年浸淫曲艺界的亲身经历撰写而成的。作者以身处其中的真实感呈现了大量一手材料，包括评书、相声演员和南市；老南市的艺坛往事；南市地区的另一区；评书大师陈士和及南市行业面面观五部分组成。本书通俗易懂，生动有趣，且极具韵味，主要记述的天津南市、“三不管”的变迁以及艺人小传、艺人生活状况，还以大量的篇幅着重记述和揭露了旧社会的种种勾当。</t>
    <phoneticPr fontId="0" type="noConversion"/>
  </si>
  <si>
    <t>曲苑杂谭：南市艺谈旧闻录</t>
    <phoneticPr fontId="0" type="noConversion"/>
  </si>
  <si>
    <t>职业体育是按照市场经济的基本规律，将职业运动员高水平体育竞赛及相关产品作为商品来经营，从中获得经济利益的一种体育经济活动。本研究借鉴北美职业体育俱乐部经营的先进经验，在系统分析我国职业体育俱乐部经营现状的基础上，从企业管理的角度，遵循战略制定的程序与步骤，在职业体育俱乐部的宏观层面上制定创新经营战略，无疑对新时代我国职业体育俱乐部的健康发展具有重要的理论价值和实践意义。</t>
    <phoneticPr fontId="0" type="noConversion"/>
  </si>
  <si>
    <t>G812.17</t>
    <phoneticPr fontId="0" type="noConversion"/>
  </si>
  <si>
    <t>G812</t>
    <phoneticPr fontId="0" type="noConversion"/>
  </si>
  <si>
    <t>老天津的旧报旧刊</t>
    <phoneticPr fontId="0" type="noConversion"/>
  </si>
  <si>
    <t>李伟志 主编</t>
    <phoneticPr fontId="0" type="noConversion"/>
  </si>
  <si>
    <t xml:space="preserve">本书是天津市西青区优秀班主任的工作写照，也是全区班主任工作的缩影。为人师者，他们志存高远，热爱学生，无私奉献，大胆创新，在实践中总结，在总结中提高，形成了各具特色、独具匠心的班主任工作模式，推进了学校的素质教育。全区涌现出的优秀班主任爱岗敬业、呕心沥血的事迹感人至深，折射出人民教师高尚的师德风范。他们立足本职、勇于探索的成功经验，带动了全区班主任队伍的专业化成长
</t>
    <phoneticPr fontId="0" type="noConversion"/>
  </si>
  <si>
    <t>天津地方民俗文化在舞蹈作品中的运用与研究</t>
    <phoneticPr fontId="0" type="noConversion"/>
  </si>
  <si>
    <t>吴崟 著</t>
    <phoneticPr fontId="0" type="noConversion"/>
  </si>
  <si>
    <t xml:space="preserve">2014年，习近平同志提出“努力实现传统文化的创造性转化、创新性发展，使之与现实文化相融相通，共同服务以文化人的时代任务”的传统文化发展方针，支持并鼓励艺术家们创作出有内容、有思想的艺术作品，将中国优秀传统文化有机融入现代艺术创作当中，在守正创新的道路上，讲好中国故事。这要求艺术家们不仅要善于挖掘传统文化中的优质基因，更要巧妙地运用大众喜闻乐见的艺术形式，从当下人们的审美视角出发将其丰富的内容展现出来，使大众与优秀的传统文化之间产生新的联结，将其与发展现实文化结合起来，力求在继承中发展，在发展中继承。舞蹈艺术家也应该注重发掘和运用地域民俗文化，并融入新时期舞蹈作品创作当中，积极发扬优秀的民俗文化，不能因为现实文化的冲击，而渐渐遗忘了民俗的美与珍贵，遗失了对传统民俗文化的传承。要把淳朴的民俗文化结合到生动的舞蹈艺术形式中，以新作品再次呈现在大众的视野中，让更多的人发现民俗文化的魅力。
</t>
    <phoneticPr fontId="0" type="noConversion"/>
  </si>
  <si>
    <t>J722.2</t>
    <phoneticPr fontId="0" type="noConversion"/>
  </si>
  <si>
    <t>G451.6</t>
    <phoneticPr fontId="0" type="noConversion"/>
  </si>
  <si>
    <t>中学语文生命课堂教学创新实践</t>
    <phoneticPr fontId="0" type="noConversion"/>
  </si>
  <si>
    <t>张晓初，张妍 主编</t>
    <phoneticPr fontId="0" type="noConversion"/>
  </si>
  <si>
    <t xml:space="preserve">本书收录中学语文教学设计案例，涵盖初高中两个学段，涉及不同文体，从不同角度对教材予以解读，运用多种方法实施课程标准。对比传统教学设计，这些课程案例在内容与方法上都体现出教师通过语文教学增强学生工具性素养以及人文关怀与价值观的努力，是对“生命课堂”理念进行探索的有益尝试。
</t>
    <phoneticPr fontId="0" type="noConversion"/>
  </si>
  <si>
    <t>G633.302</t>
    <phoneticPr fontId="0" type="noConversion"/>
  </si>
  <si>
    <t>京津冀绿色发展与生态环境协同治理</t>
    <phoneticPr fontId="0" type="noConversion"/>
  </si>
  <si>
    <t>王会芝 著</t>
    <phoneticPr fontId="0" type="noConversion"/>
  </si>
  <si>
    <t>落实绿色发展理念，探索生态文明建设之路，推动碳达峰碳中和，是当前我国面临的重大现实问题。改革开放以来，我国经济社会发展取得了举世瞩目的成就，社会财富大量积累，居民收入水平、人均受教育程度均大幅提高。区域经济社会联系日益紧密，同时也面临跨区域生态恶化、环境污染等环境治理难题。党的十九大做出了“推进绿色发展”的重要部署，绿色发展理念是解决中国目前产业发展与生态环境矛盾问题的有效途径。推动区域经济绿色转型发展，完善区域生态环境治理体系，提升区域生态环境治理效能，是推进区域高质量发展的重要支撑，也是推进国家治理体系和治理能力现代化的重要内容。</t>
    <phoneticPr fontId="0" type="noConversion"/>
  </si>
  <si>
    <t>X321.22</t>
    <phoneticPr fontId="0" type="noConversion"/>
  </si>
  <si>
    <t>智慧教育激发“元”动力：小学生数学元认知能力培养研究</t>
    <phoneticPr fontId="0" type="noConversion"/>
  </si>
  <si>
    <t>刘丽双 著</t>
    <phoneticPr fontId="0" type="noConversion"/>
  </si>
  <si>
    <t xml:space="preserve">本书是对小学生数学“元认知”教学模式的探索与实践。作者将理论与实践相结合，从理论角度阐述了对小学生数学元认知能力的研究能够更新教师的教学理论，促进教师更新自己的知识结构，可以不断优化学生的知识结构和学习习惯，科学引导学生分析和把握知识点之间的内在联系，对数学知识点进行重新编码，建立自己的知识谱系，对学生知识迁移能力的形成具有重要意义；从实践角度阐述了小学生数学元认知能力的开发能够促使教师转变教学方式、培养学生良好的学习习惯，锻炼学生的思维能力、提升小学数学教学质量，符合国家新课改的教学要求和培养目标。因此，作者认为数学教学要“教思维育智慧”，数学教师要重视“认知”，更要重视“元认知”，这才是数学学习的应有之义。本书从理论和实践两个角度，论述元认知能力培养的背景、意义、实践策略，结合实际应用以具体阐述，希望能为广大小学数学教师提供一种元认知教学的参考模式，用智慧教育激发小学生的“元”动力。
</t>
    <phoneticPr fontId="0" type="noConversion"/>
  </si>
  <si>
    <t>G623.502</t>
    <phoneticPr fontId="0" type="noConversion"/>
  </si>
  <si>
    <t>二十世纪天津花鸟画研究</t>
    <phoneticPr fontId="0" type="noConversion"/>
  </si>
  <si>
    <t>孟雷，李盟盟 著</t>
    <phoneticPr fontId="0" type="noConversion"/>
  </si>
  <si>
    <t xml:space="preserve">本书以二十世纪天津的花鸟画为主要研究对象，对十二位著名画家的艺术人生、绘画风格及技法、绘画美学思想等进行了详细的概括分析，总结了二十世纪天津花鸟画教学的特色以及二十世纪京津冀美术教育互动情况，探讨了天津花鸟画坛对中华民族传统文脉的延续、西方文化对天津本土文化的冲击、京津画家的互动交流、新中国美术教育的大发展四个方面的影响，系统分析了天津花鸟画的发展历史、地位以及画风的成因，在“津派国画”基础上，明确提出“津派花鸟”的概念。全书展现了二十世纪天津花鸟画的发展轨迹和历程，为后来者学习中华民族优秀传统绘画及研究天津绘画史提供参考和借鉴。
</t>
    <phoneticPr fontId="0" type="noConversion"/>
  </si>
  <si>
    <t>J212.27</t>
    <phoneticPr fontId="0" type="noConversion"/>
  </si>
  <si>
    <t>近代天津海关制度研究</t>
    <phoneticPr fontId="0" type="noConversion"/>
  </si>
  <si>
    <t>F752.821</t>
    <phoneticPr fontId="0" type="noConversion"/>
  </si>
  <si>
    <t xml:space="preserve">全书对天津近代海关制度沿革展开论述，遵循了以下路径，力图厘清其制度演化的脉络。
一是通过方志、馆藏档案（包括国内以及国外未被利用过的档案）、日记、书信集等原始资料，从碎片化的材料中搜寻可用资料。同时，结合已有的专题研究，能更清楚地理解近代海关制度变迁的内在因素和外在的影响，以及阻碍其发展的制约条件。
二是本书通过捋清天津近代海关制度的变化，在近代化或者说是现代性上，近代中国在冲击-回应中，是怎样的情景？法国的弗朗索瓦在《灯塔工的值班室》中，将历史学者比作灯塔工，在值班室中每天记录日志，把观察到的一切信息都记录在案，日积月累形成了知识的沉淀。历史学者就是将一连串的档案拼凑在一起，我们就会看到一些历史的真相。本书是围绕天津近代海关制度进行阐述。
</t>
    <phoneticPr fontId="0" type="noConversion"/>
  </si>
  <si>
    <t>大流量澎湃正能量：天津网络传播实践的创新与启示</t>
    <phoneticPr fontId="0" type="noConversion"/>
  </si>
  <si>
    <t>全书分为总论和分论两部分。在总论中，本书编写者通过历时三个月的调查研究，以“守正创新：天津网络传播的探索与突破”为题，对舆论宣传进行网络传播创新的必要性、党的十九大以来天津网络传播的探索与实践、天津网络传播的创新逻辑进行深入分析，从宏观视角探讨了天津网络传播取得的成就、创新的逻辑理路以及现实思考。在分论中，对每一个案例都通过四部分进行立体化呈现和深入剖析。首先是进行内容介绍的“案例回顾”，配有二维码供读者直观重温原作；其次是“创作者说”，从创作者、组织者、参与者的角度，谈创作的背景、经验、过程、细节等；再次为“专家访谈”，邀请学界、业界专家对案例进行点评，抽象出规律性；最后为“思考与启示”，结合天津网络传播实践案例，总结带来的启发和提升网络传播效果的借鉴价值。</t>
    <phoneticPr fontId="0" type="noConversion"/>
  </si>
  <si>
    <t>高校“四新”教师专业发展能力的研究与实践</t>
    <phoneticPr fontId="0" type="noConversion"/>
  </si>
  <si>
    <t>齐恩平，罗蕴玲 主编</t>
    <phoneticPr fontId="0" type="noConversion"/>
  </si>
  <si>
    <t xml:space="preserve">本书收录的文章，均为教育部新工科项目“‘双师双能型’教师培训体系的研究与探索”（项目编号：E-SZNL20200704）和教育部新文科项目“新文科教师专业发展能力培养路线图的研究与实践”（项目编号：2021170003）经过研究与实践形成的成果。主要包括下面四个方面的成果：教师专业发展能力的内涵研究与构建，教师专业发展能力提升的机制研究与构建，能力提升的路径及策略研究与实践，培训培养模式及体系的研究与实践。收录的文章既有对专业发展能力内涵的认识分析，又有对理论、制度机制的研究，还有具体的实践案例，对地方性高校加强师资队伍建设、提升教师专业发展能力具有很好的借鉴和参考价值。
</t>
    <phoneticPr fontId="0" type="noConversion"/>
  </si>
  <si>
    <t>G645.12</t>
    <phoneticPr fontId="0" type="noConversion"/>
  </si>
  <si>
    <t>高潮 著</t>
    <phoneticPr fontId="0" type="noConversion"/>
  </si>
  <si>
    <t>中共天津市委网络安全和信息化委员会办公室 编</t>
    <phoneticPr fontId="0" type="noConversion"/>
  </si>
  <si>
    <t>G206.2</t>
    <phoneticPr fontId="0" type="noConversion"/>
  </si>
  <si>
    <t>新时代高职院校思想政治理论课实践教学研究</t>
    <phoneticPr fontId="0" type="noConversion"/>
  </si>
  <si>
    <t xml:space="preserve">自党的十八大以来，思想政治教育和思想政治理论课（以下简称思政课）已愈来愈引起党和国家的高度重视。伴随着党和国家对思想政治教育和思政课重视程度的不断提高，作为高等教育的重要组成部分的高等职业教育（以下简称高职教育，本书中的高职教育特指从事专科层次的高等职业教育）的思想政治教育和思政课也迎来了快速发展的机遇期。受到高等职业院校（以下简称高职院校，本书中的高等职业院校特指从事专科层次职业教育的高等职业院校）人才培养模式、思政课师资层次、高职学生状况、思政课教师师生比等多种主客观因素的影响，高职院校中的思政课实践教学虽然改革尝试不断，但高职思政课实践教学的受众面和总体效果并没有如预期的理想。2019年3月18日习近平总书记主持召开了学校思想政治理论课教师座谈会明确指出，推动思想政治理论课改革创新必须要坚持“八个相统一”。这其中就包括要“坚持理论性和实践性相统一”。习近平总书记说：“用科学理论培养人，重视思政课的实践性，把思政小课堂同社会大课堂结合起来，教育引导学生立鸿鹄志，做奋斗者。”高职教育与普通高校教育（本书中的普通高校教育特指从事本科层次的普通高等教育）之间既有共性又有特性。因此，在新时代背景下探索构建出一套能够体现出高职教育特色的思政课实践教学体系就显得尤为迫切和重要。
</t>
    <phoneticPr fontId="0" type="noConversion"/>
  </si>
  <si>
    <t>新时代语文教育论丛</t>
    <phoneticPr fontId="0" type="noConversion"/>
  </si>
  <si>
    <t>张奎文 主编</t>
    <phoneticPr fontId="0" type="noConversion"/>
  </si>
  <si>
    <t>京津冀近代戏曲发展流变研究：以天津戏曲为中心</t>
    <phoneticPr fontId="0" type="noConversion"/>
  </si>
  <si>
    <t>郑秀琴 著</t>
    <phoneticPr fontId="0" type="noConversion"/>
  </si>
  <si>
    <t>本书以天津戏曲为中心，围绕京津冀近代戏曲的发展流变进行较为深入的探赜：细致梳理了纷繁的京津冀近代戏曲文献资料，尤其对一些散见于民间的第一手资料进行了精心整理和耐心挖掘，对各剧种名演员、代表剧目、表演艺术、演出场所、文化习俗进行较为系统的介绍，选择具有代表性的作家、作品进行个案分析，研究这些作品反映出的时代因素、作家心态和审美情趣，进而总结京津冀近代戏曲的美学风格；同时厘清主要剧种京剧、评剧、河北梆子的发展脉络，并深入探寻其中的规律，对这一地区近代戏曲繁荣的文化、社会背景做进一步分析，全面探讨京剧、评剧、河北梆子在京津冀地区发生、发展、兴盛和衰落的内外部原因，进而总结其传播过程中的经验与教训，更为精准地确立京津冀近代戏曲在戏曲史和文化史上的地位，并探讨戏曲与天津当代城市文化的历史渊源，把戏曲研究与近代的文化史、社会史紧密结合，发掘文学艺术形式之间的内在、本质联系。</t>
    <phoneticPr fontId="0" type="noConversion"/>
  </si>
  <si>
    <t>公共治理视域下地方政府高校职能转变研究</t>
    <phoneticPr fontId="0" type="noConversion"/>
  </si>
  <si>
    <t>宋一民 著</t>
    <phoneticPr fontId="0" type="noConversion"/>
  </si>
  <si>
    <t>G648.4,D625.21</t>
    <phoneticPr fontId="0" type="noConversion"/>
  </si>
  <si>
    <t>大学生心理健康教育的理论与实践研究</t>
    <phoneticPr fontId="0" type="noConversion"/>
  </si>
  <si>
    <t>赵新 著</t>
    <phoneticPr fontId="0" type="noConversion"/>
  </si>
  <si>
    <t>近年来，大学生心理健康受到越来越多的关注，尤其是在新冠疫情防控常态化形势下，大学生心理问题出现的频率增加、程度加剧，这为高校育人工作提出新的挑战。过去几十年间，大学生心理健康教育经历了从无到有的过程；当下及未来，工作深度将要经历由浅到深的变化、工作广度要经历由点到面的发展。
      心理健康教育有其自身特殊性，需理论和实践紧密结合，才能保证教育教学效果。只有理论，没有实践，是纸上谈兵，学生无法对课堂上学到的内容进行深入思考和感悟；只有实践，没有理论，则教育缺乏系统性、科学性，教学效果也会大打折扣。本书以大学生为研究对象，剖析其心理发展特点，紧密围绕大学生心灵成长重要课题，按照理论实践相结合的思路，对如何提升大学生心理健康教育质量展开研究与探索。</t>
    <phoneticPr fontId="0" type="noConversion"/>
  </si>
  <si>
    <t>中小学语文，最重要的任务是打好语言文字的听说读写的底子，提高语言文字的感受力和领悟力。不管怎么改革，语文教学的目的是同一个，要引导学生热爱祖国的语言文字，感受到语文文字的魅力，在文字实践与应用中提高文化修养。“语文姓语”，这是万变不离其宗的。
《新时代语文教育论丛》的出版，旨在传承华夏优秀的语文教育传统，促进新时代语文教育的改革与发展，落实新时代语文新课程标准，促进中国语文现代化学会语文教育专业委员会学术工作，展示语文教育专业委员会成果，为全国广大中小学语文教师和各基地校提供语文教育成果展示平台；同时，对展示新时代名校风采，加强对新时代中小学语文教师的培训和对中小学生语文核心素养的提升，探索高效课堂的教育教学实践，提高语文教育学术水平大有裨益。
本书所选论文主要来自语文教育领域的专家和一线中青年教师，专家论文主要论述了语文教育领域前沿性的论题，指导中年教师的专业发展及教育教学；一线教师的论文主要论述了个人教育教学中的探索与创新，具有较强的实践性、创新性。</t>
    <phoneticPr fontId="0" type="noConversion"/>
  </si>
  <si>
    <t>传统手工艺的当代性研究</t>
    <phoneticPr fontId="2" type="noConversion"/>
  </si>
  <si>
    <t>传统体育健身在老龄化社会背景下的文化价值研究：以天津市为例</t>
    <phoneticPr fontId="2" type="noConversion"/>
  </si>
  <si>
    <t>天商法律评论文集.2022卷</t>
    <phoneticPr fontId="2" type="noConversion"/>
  </si>
  <si>
    <t>基于产教城融合的技能天津建设研究</t>
    <phoneticPr fontId="2" type="noConversion"/>
  </si>
  <si>
    <t>基于“全面质量管理”的校园足球绩效评价研究</t>
    <phoneticPr fontId="2" type="noConversion"/>
  </si>
  <si>
    <t>故纸上的天津往事</t>
    <phoneticPr fontId="2" type="noConversion"/>
  </si>
  <si>
    <t>体育文化创意产业与天津市经济发展相关性研究</t>
    <phoneticPr fontId="2" type="noConversion"/>
  </si>
  <si>
    <t>铸魂育人：新时代高校篮球教学研究</t>
    <phoneticPr fontId="2" type="noConversion"/>
  </si>
  <si>
    <t>课程思政教育理念引领下的高校体育教学改革与实践探索研究</t>
    <phoneticPr fontId="2" type="noConversion"/>
  </si>
  <si>
    <t>以悟为径 润泽生命：小学数学润悟教学的探索与实践</t>
    <phoneticPr fontId="2" type="noConversion"/>
  </si>
  <si>
    <t>天津经济发展报告（2023）</t>
    <phoneticPr fontId="2" type="noConversion"/>
  </si>
  <si>
    <t>天津社会发展报告（2023）</t>
    <phoneticPr fontId="2" type="noConversion"/>
  </si>
  <si>
    <t>皇权的力场：清前中期天津大盐商的兴衰</t>
    <phoneticPr fontId="2" type="noConversion"/>
  </si>
  <si>
    <t>季中扬 主编</t>
    <phoneticPr fontId="2" type="noConversion"/>
  </si>
  <si>
    <t>王泽善 著</t>
    <phoneticPr fontId="2" type="noConversion"/>
  </si>
  <si>
    <t>卢飚，郑建良，张霞 著</t>
    <phoneticPr fontId="2" type="noConversion"/>
  </si>
  <si>
    <t>荣长海 主编</t>
    <phoneticPr fontId="2" type="noConversion"/>
  </si>
  <si>
    <t>刘志云 著</t>
    <phoneticPr fontId="2" type="noConversion"/>
  </si>
  <si>
    <t>由国庆 著</t>
    <phoneticPr fontId="2" type="noConversion"/>
  </si>
  <si>
    <t>付超，李亚娜 著</t>
    <phoneticPr fontId="2" type="noConversion"/>
  </si>
  <si>
    <t>周秉政 著</t>
    <phoneticPr fontId="2" type="noConversion"/>
  </si>
  <si>
    <t>付超，庞晓东，梁晓倩 著</t>
    <phoneticPr fontId="2" type="noConversion"/>
  </si>
  <si>
    <t>孟庆阳 编著</t>
    <phoneticPr fontId="2" type="noConversion"/>
  </si>
  <si>
    <t>靳方华，蔡玉胜 主编</t>
    <phoneticPr fontId="2" type="noConversion"/>
  </si>
  <si>
    <t>吉鹏辉著，天津市档案馆编</t>
    <phoneticPr fontId="2" type="noConversion"/>
  </si>
  <si>
    <t>2022.8</t>
    <phoneticPr fontId="2" type="noConversion"/>
  </si>
  <si>
    <t>2022.7</t>
    <phoneticPr fontId="2" type="noConversion"/>
  </si>
  <si>
    <t>2022.5</t>
    <phoneticPr fontId="2" type="noConversion"/>
  </si>
  <si>
    <t>2022.9</t>
    <phoneticPr fontId="2" type="noConversion"/>
  </si>
  <si>
    <t>2022.10</t>
    <phoneticPr fontId="2" type="noConversion"/>
  </si>
  <si>
    <t>2022.11</t>
    <phoneticPr fontId="2" type="noConversion"/>
  </si>
  <si>
    <t>2022.12</t>
    <phoneticPr fontId="2" type="noConversion"/>
  </si>
  <si>
    <t>2022.4</t>
    <phoneticPr fontId="2" type="noConversion"/>
  </si>
  <si>
    <t>2022.3</t>
    <phoneticPr fontId="2" type="noConversion"/>
  </si>
  <si>
    <t>2022.6</t>
    <phoneticPr fontId="2" type="noConversion"/>
  </si>
  <si>
    <t>2023.1</t>
    <phoneticPr fontId="2" type="noConversion"/>
  </si>
  <si>
    <t xml:space="preserve">J52 </t>
    <phoneticPr fontId="2" type="noConversion"/>
  </si>
  <si>
    <t>G812.4</t>
    <phoneticPr fontId="2" type="noConversion"/>
  </si>
  <si>
    <t>D432.62</t>
    <phoneticPr fontId="2" type="noConversion"/>
  </si>
  <si>
    <t>TU984</t>
    <phoneticPr fontId="2" type="noConversion"/>
  </si>
  <si>
    <t>G719.2-53</t>
    <phoneticPr fontId="2" type="noConversion"/>
  </si>
  <si>
    <t>G229.272.1</t>
    <phoneticPr fontId="2" type="noConversion"/>
  </si>
  <si>
    <t>G812.721</t>
    <phoneticPr fontId="2" type="noConversion"/>
  </si>
  <si>
    <t>G841.2</t>
    <phoneticPr fontId="2" type="noConversion"/>
  </si>
  <si>
    <t>G807.4</t>
    <phoneticPr fontId="2" type="noConversion"/>
  </si>
  <si>
    <t>G623.502</t>
    <phoneticPr fontId="2" type="noConversion"/>
  </si>
  <si>
    <t>F127.21</t>
    <phoneticPr fontId="2" type="noConversion"/>
  </si>
  <si>
    <t>D672.1</t>
    <phoneticPr fontId="2" type="noConversion"/>
  </si>
  <si>
    <t>F426.82</t>
    <phoneticPr fontId="2" type="noConversion"/>
  </si>
  <si>
    <t>J809.2</t>
    <phoneticPr fontId="0" type="noConversion"/>
  </si>
  <si>
    <t xml:space="preserve"> 自1985年《中共中央关于教育体制改革的决定》中首次提及“转变政府教育职能”，到2010年《国家中长期教育改革和发展规划纲要（2010-2020）》进一步明确今后教育管理体制改革的重点，再到中共十八届三中全会《中共中央关于全面深化改革若干重大问题的决定》（简称《决定》）“深入推进管办评分离，扩大省级政府教育统筹权和学校办学自主权，完善学校内部治理结构”以及党的十八届四中全会又对深入推进依法行政、加快建设法治政府作出了一系列制度安排，可以说从国家战略高度对转变政府教育职能都提出了期望和要求，这将是我们当前和今后工作的指南针和奋斗目标。</t>
    <phoneticPr fontId="0" type="noConversion"/>
  </si>
  <si>
    <t>G444</t>
    <phoneticPr fontId="0" type="noConversion"/>
  </si>
  <si>
    <t>陈浩男 邵芳菲 王丽华 著</t>
    <phoneticPr fontId="0" type="noConversion"/>
  </si>
  <si>
    <t>G711</t>
    <phoneticPr fontId="0" type="noConversion"/>
  </si>
  <si>
    <t>G633.302-53</t>
    <phoneticPr fontId="0" type="noConversion"/>
  </si>
  <si>
    <t>2015年，“振兴传统工艺”写入国家“十三五”发展规划；2017年，“实施传统工艺振兴计划”纳入《关于实施中华优秀传统文化传承发展工程的意见》；同年，《中国传统工艺振兴计划》正式出台。传统工艺的品种、技艺得以不断发掘、保护与传承，文化内涵融入生产、生活、教育等层面。可以说，传统工艺具有生态智慧、艺术审美等人文价值，其振兴需进一步融入当代生活。政策机制、文化基础、当代生活由此构成了传统工艺振兴的内生动能。</t>
    <phoneticPr fontId="0" type="noConversion"/>
  </si>
  <si>
    <t xml:space="preserve">中华传统体育健身是高等学校体育院系中民族传统体育专业的必修课程之一。近年来，随着民族传统体育学科的发展，全国已有近六十所高等院校开设了这门课程，并且还有很多院校正在筹备开设这门课程。传统体育健身是我国宝贵的民族文化遗产之一。在老龄化社会背景下，社会层面面临越来越多的压力，研究表明，传统体育健身对于缓解老龄化社会带来的压力具有重要意义，深入开展中华传统体育健身的研究对于传统体育事业的发展和建设文化强国都具有特殊的意义。
</t>
    <phoneticPr fontId="0" type="noConversion"/>
  </si>
  <si>
    <t xml:space="preserve">本书为积极响应《中共中央国务院〈关于深化教育教学改革全面提高义务教育质量〉的意见》，提升学校综合实践课程水平的书。本书以中国探月工程为背景，以月球基地的设计与搭建及玉兔号月球车的设计组装为主线，采用项目式学习的方式为学习牵引，配合人工智能及编程，提升信息化素养，培养工程思维、设计思维与实践能力，培养全面发展。本书细数中国航天及探月工程的发展及成就，读者在学习及阅读的过程中，可以感受中国航天及航天精神，培养读者的爱国情怀，坚定社会主义文化自信。上册主要内容包括：月球及月球资源概述、中国的探月发展和月球基地设计建设等。下册主要内容包括：国内外探测月球探测发展历程、已探知月球的概况和月球探测器及月球车的介绍等。
</t>
    <phoneticPr fontId="0" type="noConversion"/>
  </si>
  <si>
    <t xml:space="preserve">《AI未来之城设计（上、下）》以航天为背景，以项目式学习为主线，培养学生的设计思维、工程思维和自主解决问题的能力。本书以完成未来的城市设计为主题展开叙述，通过制定合理的项目实施计划，将未来之城城市各部分的内容设计有计划、有条理地细化到可以实际搭建模型的程度，同时将人工智能、3D打印等知识应用到未来之城设计中。上册主要内容包括：未来之城设计理念和目标、总体布局、交通与道路、工程规划、居住规划和城市公共空间设计等。下册主要内容包括：AI（人工智能）在未来之城的智能化应用、智能城市的交通、工业、居住概述及AI设计在生产生活中的实际应用等。
</t>
    <phoneticPr fontId="0" type="noConversion"/>
  </si>
  <si>
    <t xml:space="preserve">本书作为天津蓝皮书之一，是天津经济领域专家及相关部门人士在对天津市2022年度经济发展状况进行总结分析的基础上，对2023年度天津经济发展前景进行预测，对天津市经济建设等相关情况和发展形势加以研判，同时针对发展中出现的新情况、新问题做出了专题研究，提出相应的意见和建议，期望与社会各界、各方面共同研讨，为促进天津改革发展和社会主义现代化建设略尽绵薄之力。本书汇集了有关专家和研究人员对天津市2023年经济发展趋势的前瞻性学术研究成果，可供专业研究人员讨论和参考。
</t>
    <phoneticPr fontId="0" type="noConversion"/>
  </si>
  <si>
    <t>社会领域的发展是天津发展中的重要组成部分，作为天津智库重要组成部分的社会发展领域的专家学者，密切关注与关心着天津的社会发展问题。《天津社会发展报告（2023）》是集天津市众多社会发展领域专家学者的年度性资政类成果，从综合篇、社会发展篇、社会治理与社区建设篇、区域治理与开放篇、专题篇五部分，展现了天津智库在社会发展领域的理论创新与实践结合。这些报告，旨在对天津市社会发展形势与趋势做出深度总结与前瞻性预测，为天津的社会发展提供有参考性与价值性的建议，为进一步展现天津作为，深化天津发展，提供了独特视角。</t>
    <phoneticPr fontId="0" type="noConversion"/>
  </si>
  <si>
    <t>本书为高校篮球教学研究专著。本书以新时代体育强国、健康中国为背景，以高校体育课程中大学生最喜欢的运动课程之一——篮球课程教学为切入点，分析篮球运动的本质，梳理篮球运动历史，挖掘篮球运动红色历史，将篮球运动技战术与思政元素进行结合，实现课程的“四个回归”，回归初心强化立德树人，回归常识引导学生通过技能的学习，提升教学质量，回归本分引导教师爱岗敬业，潜心教书育人，回归梦想引导学生倾力报国，实现体育强国的目标，最终达到铸魂育人、培养体育人才的目的。</t>
    <phoneticPr fontId="0" type="noConversion"/>
  </si>
  <si>
    <t>为贯彻落实《教育部天津市人民政府关于深化产教城融合打造新时代职业教育创新发展标杆的意见》和《人力资源社会保障部天津市人民政府共建“技能天津”框架协议》精神，组织所属天津市二十所高职院校、五所中职学校围绕职业教育产教城融合推动城市高质量发展这一主题进行了一系列理论研究与实践探索，并将这一成果集结成册。全书共分综合性研究、思政教育、专业建设、教材建设和教学改革、教师队伍建设、教学管理和学生管理、校企合作、职业培训、信息化建设、国际化发展十个部分，探讨及展示了天津市高等职业院校共同开展以职业教育产教城融合推动城市高质量发展，为全国提供具有天津特点、中国特色、世界水平的职业教育的创新发展。</t>
    <phoneticPr fontId="0" type="noConversion"/>
  </si>
  <si>
    <t>本书梳理了天津近代广播业从诞生到曲折发展再到最终获得新生的过程，对天津近代广播业进行了细致描摹，并对包括天津近代广播发展的主动力、天津民营电台的发展特点、天津无线电广播与报刊的互动互构、无线电广播与天津城市的近代化等关键要素进行了深入分析。在此基础上，作者总结了近代天津广播业对我国广播电视业和新闻业发展所做出的历史性贡献。本书立足整体，突出特色，点线面结合，以政府对电台的管控、民营电台的发展、广播对城市近代化的贡献等节点为轴，勾连天津广播在近代的整体发展面貌，论据丰满，逻辑清晰，结论扎实。</t>
    <phoneticPr fontId="0" type="noConversion"/>
  </si>
  <si>
    <t>全书分为四编，分别是地质与地貌、地理与风物、地质与特产和地学与掌故，作者结合个人丰富的专题地质收藏，借助多年来所拍摄的大量珍贵的历史照片，从地质、地理、水文等研究视角，以图文并茂的形式，展现了天津的地质历史、地质变迁、地理风貌、地质遗产，记录了百年来天津有趣的人文故事，具有科学性、史料性和可读性，既可作为大专院校地质学教育的参考资料，也可作为广大市民读者了解天津地质的通俗读物。</t>
    <phoneticPr fontId="0" type="noConversion"/>
  </si>
  <si>
    <t>本书为长芦盐务档案整理研究的阶段性成果，主要介绍了包括张霖家族、査日乾家族、安岐家族、皇商范氏家族、凤台王氏家族、鄞县王氏家族等在内的清代前中期天津大盐商家族史。本书通过对大量档案、谱牒、方志、古籍的深入挖掘和解读，考索了清代前中期天津大盐商家族鲜为人知的史实，梳理了这些家族兴衰的历史，揭示了他们之间以及他们与权贵阶层尤其是皇权之间在经济、政治上千丝万缕的联系，揭示了皇权掌控盐业和盐商的目的、机制、过程和结果。可以说，本书是一部以天津大盐商家族为纲的清代前中期盐业史。</t>
    <phoneticPr fontId="0" type="noConversion"/>
  </si>
  <si>
    <t>本书以天津市体育文化创意产业作为研究对象，通过SWOT分析方法，探究其在发展过程中存在的问题，并对该产业的演进规律进行深入的研究，从而促进天津市扩大体育创意产业发展规模、调整产业结构、优化产业组织，以保证当地经济能得到更好的改革与创新。本书一共分为八章，介绍了文化创意产业国内外研究现状，并对文化创意产业概念及发展理论进行了初步界定，在研究文化创意产业与经济发展互动机理的同时，对天津体育文化与文化创意产业融合途径与创新发展策略有着更准确的把握，从而为当地体育文化创意产业发展制定更加完善的战略。</t>
    <phoneticPr fontId="0" type="noConversion"/>
  </si>
  <si>
    <t xml:space="preserve">小学数学“润悟”教学的实践研究依据儿童心理学、认知心理学及《义务教育数学课程标准（2011年版）》，研究探索两个问题：什么是小学数学“润悟”教学？如何在课堂教学中实施小学数学“润悟”教学？并对实施“润悟”教学的实践效果进行分析，为日常教学实践中教与学方式的变革提供新的可操作性方案。
</t>
    <phoneticPr fontId="0" type="noConversion"/>
  </si>
  <si>
    <t>课程思政是结合具体的教学实践和教学效果而逐渐形成和发展起来的新型教育理念。近年来，国内许多高校相继开展课程思政的教学改革，取得了初步成效和进展。本书对课程思政的形成、内涵以及特点的梳理，加强了对课程思政教育理念的把握，形成了较为立体化的认识。</t>
    <phoneticPr fontId="0" type="noConversion"/>
  </si>
  <si>
    <t xml:space="preserve">本研究构建的校园足球绩效评价模型可以作为政府、学校、第三方机构评价校园足球绩效评价的重要工具和模板，其中的评价指标体系能够覆盖校园足球开展的各个方面，为准确合理地评价校园足球绩效提供有效的依据。该模型有助于明确校园足球的发展目标、思路、重点和对策等，推动形成校园足球协调和可持续发展的合力，提高校园足球发展质量，而且为校园足球走全面深入持续发展之路提供了理论依据和实践指导。
</t>
    <phoneticPr fontId="0" type="noConversion"/>
  </si>
  <si>
    <t>逐浪潮头青春志</t>
    <phoneticPr fontId="2" type="noConversion"/>
  </si>
  <si>
    <t>中国青年网 编</t>
    <phoneticPr fontId="2" type="noConversion"/>
  </si>
  <si>
    <t xml:space="preserve">为了更好地讲好中国故事，传播中国声音，献礼中国共产主义青年团成立一百周年，从2015年开始，在中央网信办的指导下，中国青年网的记者们用六年时间调研、采访，写下了一百多位中国人在青年时期发生的故事。这些生动鲜活的中国青年的故事，如画卷般多角度、多层次地展现了中华人民共和国的发展。全书共包含八十余篇文章，分为六编，分别是“青春是迎难而上的坚韧”“青春是生而不凡的勇气”“青春是心向光明的守护”“青春是敢为人先的锐气”“青春是直抵人心的善意”“青春是见贤思齐的成长”。百余位不同年代的中国青年的奋斗，涉及各行各业，“改革开放”“一带一路”“新基建”“脱贫攻坚”“抗击疫情”……在这些时代抛出的一个个挑战面前，一位位平常而不平凡的中国青年提交了真实而深刻的答案。
</t>
    <phoneticPr fontId="0" type="noConversion"/>
  </si>
  <si>
    <t>AI未来之城设计：上、下</t>
    <phoneticPr fontId="2" type="noConversion"/>
  </si>
  <si>
    <t>邱克稳，卢飚，张霞 著</t>
    <phoneticPr fontId="2" type="noConversion"/>
  </si>
  <si>
    <t>V1</t>
    <phoneticPr fontId="2" type="noConversion"/>
  </si>
  <si>
    <t>马驰 主编；姚海娟 副主编</t>
    <phoneticPr fontId="2" type="noConversion"/>
  </si>
  <si>
    <t>D9-53</t>
    <phoneticPr fontId="2" type="noConversion"/>
  </si>
  <si>
    <t>G843.2</t>
    <phoneticPr fontId="2" type="noConversion"/>
  </si>
  <si>
    <t>K292.1</t>
    <phoneticPr fontId="2" type="noConversion"/>
  </si>
  <si>
    <t>全书包含行业翘楚、洋行话旧、闲情时尚、民生民俗、昨日人文、朝花夕拾六个部分，以不同寻常的视角，通过解读个人藏品故纸等，将老天津的“新鲜故事”娓娓道来，展现了天津的历史与文化。书中的绝大多数内容是一手藏品、资料，经作者研究梳理得来，契合市场与当今文化阅读的需求。本书图文并茂，雅俗共赏，基本能够达到老中青读者群全覆盖，可读性较强，具有一定的学术参考价值。</t>
    <phoneticPr fontId="0" type="noConversion"/>
  </si>
  <si>
    <t>近代天津广播史</t>
    <phoneticPr fontId="2" type="noConversion"/>
  </si>
  <si>
    <t>冯帆 著</t>
    <phoneticPr fontId="2" type="noConversion"/>
  </si>
  <si>
    <t>老天津的地质风物</t>
    <phoneticPr fontId="2" type="noConversion"/>
  </si>
  <si>
    <t>侯福志 著</t>
    <phoneticPr fontId="2" type="noConversion"/>
  </si>
  <si>
    <t>P562.21 P942.21</t>
    <phoneticPr fontId="2" type="noConversion"/>
  </si>
  <si>
    <t>智慧班主任三十六计</t>
    <phoneticPr fontId="2" type="noConversion"/>
  </si>
  <si>
    <t>刘玉梅 著</t>
    <phoneticPr fontId="2" type="noConversion"/>
  </si>
  <si>
    <t>G451.6</t>
    <phoneticPr fontId="2" type="noConversion"/>
  </si>
  <si>
    <t>新时代的伦理道德之思：《道德与文明》论文集萃</t>
    <phoneticPr fontId="0" type="noConversion"/>
  </si>
  <si>
    <t>侯晓韧  主编</t>
    <phoneticPr fontId="0" type="noConversion"/>
  </si>
  <si>
    <t>在全国各族人民迈上全面建设社会主义现代化国家新征程、向第二个百年奋斗目标进军的新时期，伦理道德对于美好生活的引领作用非常关键。《道德与文明》杂志是伦理学专业理论刊物，建刊四十年来，刊发了大量优秀论文，内容涉及社会主义精神文明建设的理论与实践、伦理学基本理论研究、马克思主义伦理思想史研究、中外伦理思想史、现代外国伦理思想研究，以及国内外伦理学研究的动态、信息、资料等。《新时代的伦理道德之思——〈道德与文明〉论文集萃》集中展现了《道德与文明》近十年的优秀成果，包括《中国梦：中国精神的百年凝聚》《孔子思想的道德力量》等，清晰地展现了伦理学的发展脉络，具有较高的学术价值。</t>
    <phoneticPr fontId="0" type="noConversion"/>
  </si>
  <si>
    <t>B82-53</t>
    <phoneticPr fontId="0" type="noConversion"/>
  </si>
  <si>
    <t>精装</t>
    <phoneticPr fontId="0" type="noConversion"/>
  </si>
  <si>
    <t>平装</t>
    <phoneticPr fontId="0" type="noConversion"/>
  </si>
  <si>
    <t>天津经济调研2021</t>
    <phoneticPr fontId="0" type="noConversion"/>
  </si>
  <si>
    <t>刘福强主编；冯玲，燕中州，王琦副主编</t>
    <phoneticPr fontId="0" type="noConversion"/>
  </si>
  <si>
    <t>2021年注定是非凡难忘、具有里程碑意义的一年，我们迎来中国共产党的百年华诞，站在“两个一百年”奋斗目标历史交汇点，踏上全面建设社会主义现代化国家新征程。面对百年变局和世纪疫情交织叠加，既有压力，也有动力；既是挑战，更是机遇。全市认真贯彻落实习近平新时代中国特色社会主义思想，靠踔厉奋发来干事创业，以笃行不怠来破局开路，经受住诸多复杂的严峻考验，在奋斗中汲取力量，在平凡中创造业绩，交出了卓有成效的战“疫”答卷，谱写了交相辉映的发展篇章。</t>
    <phoneticPr fontId="0" type="noConversion"/>
  </si>
  <si>
    <t>F127.21</t>
    <phoneticPr fontId="0" type="noConversion"/>
  </si>
  <si>
    <t>原来我也是大师：基于儿童视角的幼儿园创造性美术活动实践研究</t>
    <phoneticPr fontId="0" type="noConversion"/>
  </si>
  <si>
    <t>孟祥倩 主编</t>
    <phoneticPr fontId="0" type="noConversion"/>
  </si>
  <si>
    <t>《原来我也是大师-基于儿童视角的幼儿园创造性美术活动实践研究》一书是孟祥倩名师工作室成员深入开展“基于儿童视角的幼儿园创造性美术活动实践研究”的智慧结晶。老师们以游戏为主、体验为先，经过深入地观察与实践，将儿童特点与美术特征联结起来。“原来”赋有“本源”之意，缘起于美术活动中个体对自然、生活、周围环境的观察、体验与感受。其中，我们的研究就像一种交互式探险，经常充满了矛盾、刺激、豁然与多样化，这种欢乐与趣味是来自幼儿自我引导的学习过程，更来自教师与孩子们的“天性”合作所得。历时两年多的磨炼，我们每一个亲历现场的人，在研究视角、角色理念等方面都有了浴火重生的体悟。因此，“原来”更有“重构”之意，这一改变，于幼儿是成长，于教师是发展。可以说，师幼乐享创意的过程，让我们彼此成就，拥有了“大师”的创作自信与快乐，更建起了“儿童创意美术活动”园本课程的起始田园。</t>
    <phoneticPr fontId="0" type="noConversion"/>
  </si>
  <si>
    <t>G613.6</t>
    <phoneticPr fontId="0" type="noConversion"/>
  </si>
  <si>
    <t>新时代大学生国家认同的生成机制及培育路径研究</t>
    <phoneticPr fontId="8" type="noConversion"/>
  </si>
  <si>
    <t>安晓镜 著</t>
    <phoneticPr fontId="8" type="noConversion"/>
  </si>
  <si>
    <t xml:space="preserve">国家认同概念的首次提出源于20世纪初的行为主义革命，随着学界实证主义的兴起，20世纪70年代，国家认同作为行为主义研究的主题进入政治学领域，并成为研究者关注的热点之一，本书将国家认同相关概念及理论研究进行了梳理。
</t>
    <phoneticPr fontId="8" type="noConversion"/>
  </si>
  <si>
    <t>G641.4</t>
    <phoneticPr fontId="8" type="noConversion"/>
  </si>
  <si>
    <t>平装</t>
    <phoneticPr fontId="8" type="noConversion"/>
  </si>
  <si>
    <t>张大为 著</t>
    <phoneticPr fontId="0" type="noConversion"/>
  </si>
  <si>
    <t>IO52-53</t>
    <phoneticPr fontId="0" type="noConversion"/>
  </si>
  <si>
    <t>文明理性与文明诗学</t>
    <phoneticPr fontId="0" type="noConversion"/>
  </si>
  <si>
    <t>《文明理性与文明诗学》是一本文学理论的研究专著，讲述了中华文明能够五千年绵延不绝，绝不是偶然的结果，而是源自其内在的文明机理、文明价值、文明理想的合理性。并对西方式的诗学传统和现代性诗学思维，进行了反思和质疑，提出了自己的学术思考。全书导向健康，充满正能量，具有一定的本土文学理论探索价值。</t>
    <phoneticPr fontId="0" type="noConversion"/>
  </si>
  <si>
    <t>巧用辩证法，静待百花开</t>
    <phoneticPr fontId="0" type="noConversion"/>
  </si>
  <si>
    <t>王倩 著</t>
    <phoneticPr fontId="0" type="noConversion"/>
  </si>
  <si>
    <t xml:space="preserve">教育是国之大计、党之大计。培养什么人、怎样培养人、为谁培养人是教育的根本问题。作为教育工作者，我们要全面贯彻党的教育方针，落实立德树人根本任务，培养德智体美劳全面发展的社会主义建设者和接班人。本书拟对标《中国学生发展核心素养》，运用唯物辩证法的哲学观点，用联系、发展、矛盾、创新的观点分析、解决班级管理的诸多问题，阶段性培养学生的核心素养，以促进学生的终身发展，落实立德树人的根本任务。
</t>
    <phoneticPr fontId="0" type="noConversion"/>
  </si>
  <si>
    <t>G632.0</t>
    <phoneticPr fontId="0" type="noConversion"/>
  </si>
  <si>
    <t>乔叟时代英国社会结构及其演变研究</t>
    <phoneticPr fontId="0" type="noConversion"/>
  </si>
  <si>
    <t>刘伟，杭丽娟 著</t>
    <phoneticPr fontId="0" type="noConversion"/>
  </si>
  <si>
    <t xml:space="preserve">中世纪晚期，随着英国农业生产率的提高和庄园制的解体，英国社会结构逐渐发生历史性的变动，启动了从传统农业社会向现代社会的转型历程。“英语诗歌之父”杰弗里·乔叟就生活在这一大动荡、大变革的时代，他忠实地记录下英国社会的巨大变迁，他的作品对于研究社会转型时期英国社会各阶层的具体状况具有弥足珍贵的史料价值。
</t>
    <phoneticPr fontId="0" type="noConversion"/>
  </si>
  <si>
    <t>D756.19</t>
    <phoneticPr fontId="0" type="noConversion"/>
  </si>
  <si>
    <t>天津志愿服务发展报告（2022）</t>
    <phoneticPr fontId="0" type="noConversion"/>
  </si>
  <si>
    <t>靳方华 主编</t>
    <phoneticPr fontId="0" type="noConversion"/>
  </si>
  <si>
    <t>志愿服务是社会文明进步的重要标志，是推进国家治理体系和治理能力现代化建设的重要内容，也是全面建设社会主义现代化国家的重要力量。2019年1月17日，习近平总书记赴天津市和平区新兴街朝阳里社区志愿服务展览馆考察，称赞志愿者是为社会做出贡献的前行者、引领者，对志愿服务事业发展提出了明确要求，为志愿服务持续健康发展指明了方向、提供了根本遵循、注入了强大动力。三年多来，天津广大志愿者、志愿服务组织、志愿服务工作者牢记习近平总书记嘱托，贯彻落实习近平总书记关于志愿服务一系列重要指示批示精神，推动志愿服务在津沽大地蓬勃发展，奋力谱写新时代志愿服务事业发展新篇章。</t>
    <phoneticPr fontId="0" type="noConversion"/>
  </si>
  <si>
    <t>D669.3</t>
    <phoneticPr fontId="0" type="noConversion"/>
  </si>
  <si>
    <t>高质量发展视域下环境治理问题研究：理论、实践与政策</t>
    <phoneticPr fontId="0" type="noConversion"/>
  </si>
  <si>
    <t>席艳玲 著</t>
    <phoneticPr fontId="0" type="noConversion"/>
  </si>
  <si>
    <t>本书主要内容除了导论之外，大体上分为理论、实践和政策三部分。理论部分主要包括对高质量发展、绿色治理等核心概念的界定，对绿色发展理论基础及微观机理的探讨，对环境库兹涅茨曲线的检验。实践部分主要包括对环渤海地区工业增长与环境污染脱钩关系的分析；对京津冀13个城市温室气体与大气污染物协同治理的评价分析；对天津市绿色发展的总结、形势分析和思考。政策部分包括政策总结、政策借鉴、政策探讨三个方面，以期对推动实际工作能够贡献微薄之力。</t>
    <phoneticPr fontId="0" type="noConversion"/>
  </si>
  <si>
    <t>X321.2</t>
    <phoneticPr fontId="0" type="noConversion"/>
  </si>
  <si>
    <t>语言能力：语文学科的核心素养</t>
    <phoneticPr fontId="0" type="noConversion"/>
  </si>
  <si>
    <t>王倩 温锁林 著</t>
    <phoneticPr fontId="0" type="noConversion"/>
  </si>
  <si>
    <t>语文真的不重要吗？语文学习真的没有科学而有效的学习方法吗？语文学科中最为重要的能力是什么？如何教好语文？如何学好语文？远的不说，就是家长、学生与社会普遍关注的中考与高考，几十年间，不论考试出现了多少变化，不论用什么方法来改革，语文中与语言相关的各类知识点永远是该科不变的母题。作为语文教师，你领会到了吗？本书的写作，正是基于这些困扰语文教师和语文学习者的问题而进行的系统思考和理论与实践的探索。</t>
    <phoneticPr fontId="0" type="noConversion"/>
  </si>
  <si>
    <t>H19</t>
    <phoneticPr fontId="0" type="noConversion"/>
  </si>
  <si>
    <t>沙大风和《天风报》</t>
    <phoneticPr fontId="2" type="noConversion"/>
  </si>
  <si>
    <t>世界合作共赢的中国贡献：张彭春在联合国经济及社会理事会的发言：汉文、英文、法文</t>
    <phoneticPr fontId="2" type="noConversion"/>
  </si>
  <si>
    <t>中国价值 世界贡献：张彭春诞辰130周年纪念文辑</t>
    <phoneticPr fontId="2" type="noConversion"/>
  </si>
  <si>
    <t>国家足球协会会员制度研究</t>
    <phoneticPr fontId="2" type="noConversion"/>
  </si>
  <si>
    <t>中国足球发展指数研究</t>
    <phoneticPr fontId="2" type="noConversion"/>
  </si>
  <si>
    <t>《中老年时报》编辑部</t>
    <phoneticPr fontId="2" type="noConversion"/>
  </si>
  <si>
    <t>易剑东，袁春梅</t>
    <phoneticPr fontId="2" type="noConversion"/>
  </si>
  <si>
    <t>K825.42</t>
    <phoneticPr fontId="2" type="noConversion"/>
  </si>
  <si>
    <t>F125.4</t>
    <phoneticPr fontId="2" type="noConversion"/>
  </si>
  <si>
    <t>K825.46=71</t>
    <phoneticPr fontId="2" type="noConversion"/>
  </si>
  <si>
    <t>G843.92</t>
    <phoneticPr fontId="2" type="noConversion"/>
  </si>
  <si>
    <t>G843</t>
    <phoneticPr fontId="2" type="noConversion"/>
  </si>
  <si>
    <t>平装</t>
    <phoneticPr fontId="2" type="noConversion"/>
  </si>
  <si>
    <t>精装</t>
    <phoneticPr fontId="2" type="noConversion"/>
  </si>
  <si>
    <t>平装</t>
    <phoneticPr fontId="2" type="noConversion"/>
  </si>
  <si>
    <t>本书为2020年度教育部哲学社会科学研究后期资助重大项目“国际人权话语中的中国声音研究”的阶段性成果之一。全书分十二个部分，分别为张彭春在联合国经济及社会理事会各届会议上的发言,他参加的该理事会前十届会议和第十二届会议清楚明了地展现张彭春先生当年在联合国经济及社会理事会所做的努力以及所做出的杰出贡献。该书不仅提供了弥足珍贵的联合国档案资料，成为中国在联合国层面话语权的历史见证。张彭春提出的“合作共赢”的价值观、国际人权保障制度建设及全球人权治理的中国智慧以及各国“文化互鉴”的思想，真正契合了当今中国所大力倡导的“人类命运共同体”理念。</t>
    <phoneticPr fontId="2" type="noConversion"/>
  </si>
  <si>
    <t>中共天津市委党校编著</t>
    <phoneticPr fontId="0" type="noConversion"/>
  </si>
  <si>
    <t>F127.21</t>
    <phoneticPr fontId="0" type="noConversion"/>
  </si>
  <si>
    <t>平装</t>
    <phoneticPr fontId="0" type="noConversion"/>
  </si>
  <si>
    <t>核心素养视角下的高中化学教学实践</t>
    <phoneticPr fontId="0" type="noConversion"/>
  </si>
  <si>
    <t>G633.82</t>
    <phoneticPr fontId="0" type="noConversion"/>
  </si>
  <si>
    <t>J82</t>
    <phoneticPr fontId="0" type="noConversion"/>
  </si>
  <si>
    <t>体育强国战略下运动训练专业改革与创新人才培养研究</t>
    <phoneticPr fontId="0" type="noConversion"/>
  </si>
  <si>
    <t>G808.1</t>
    <phoneticPr fontId="0" type="noConversion"/>
  </si>
  <si>
    <t>王新烨</t>
    <phoneticPr fontId="2" type="noConversion"/>
  </si>
  <si>
    <t>孙平华</t>
    <phoneticPr fontId="2" type="noConversion"/>
  </si>
  <si>
    <t>南开大学校史研究室</t>
    <phoneticPr fontId="2" type="noConversion"/>
  </si>
  <si>
    <t>易剑东，董红刚，马阳</t>
    <phoneticPr fontId="2" type="noConversion"/>
  </si>
  <si>
    <t>砥砺奋进新时代的天津：2012-2022</t>
    <phoneticPr fontId="0" type="noConversion"/>
  </si>
  <si>
    <t>商桂苹 编著</t>
    <phoneticPr fontId="0" type="noConversion"/>
  </si>
  <si>
    <t>沽水流芳艺脉长</t>
    <phoneticPr fontId="0" type="noConversion"/>
  </si>
  <si>
    <t>中国人民政治协商会议天津市河西区委员会编</t>
    <phoneticPr fontId="0" type="noConversion"/>
  </si>
  <si>
    <t>李实 著</t>
    <phoneticPr fontId="0" type="noConversion"/>
  </si>
  <si>
    <t>沙大风，本名沙厚烈，笔名沙游天、探、再探、缺德等，他是近代天津新闻事业史上的一位重要报人，在他身上体现了比较特殊的民国报人形象。本书主要通过对报人沙大风的生平事迹、文艺创作及办报实践的详细研究，以期了解沙大风本人和其创办的《天风报》对于天津近代报业的历史贡献，以及民国时期天津民间报人及报刊的生存状况和发展水平，进而审视近代天津的社会文化发展历程。本书对丰富近代天津新闻史、小报史、中国戏剧史、民国通俗小说研究具有重要参考价值，以大量报纸原始文献为依据，从而达到以史鉴今、以史明智的目的。</t>
    <phoneticPr fontId="0" type="noConversion"/>
  </si>
  <si>
    <t>中国价值 世界贡献——张彭春诞辰130周年纪念文辑》由南开大学人权研究中心、南开大学校史研究室、南开大学国际合作与交流处、张伯苓研究会共同编写而成。经过筛选和整理，编者甄选出与张彭春相关的研究文章，如《张彭春：思想文化的觉者、智者、勇者》《“专心去造成中国自己的高等教育”——张彭春在清华学校（1923—1926）》《回忆在天津开始的戏剧生活：我的恩师张彭春》。这些文章内容涵盖面广，几乎囊括张彭春先生一生在外交、教育、戏剧等各个领域所做出的杰出贡献，具有相当的参考研究价值。</t>
    <phoneticPr fontId="0" type="noConversion"/>
  </si>
  <si>
    <t>2016年，被誉为中国足球协会改革元年，自此，中国足球协会转变为真正的社会团体。然而，地方足球协会改革困难重重，核心问题是脱钩后地方足球协会怎么生存？理论上，会费是各级足球协会收入的主要来源，会员提供的志愿服务和网络关系是足球协会的重要资源甚至是生存之本。因此，研究中国足球会员制度具有重要意义。</t>
    <phoneticPr fontId="0" type="noConversion"/>
  </si>
  <si>
    <t xml:space="preserve">本书在对足球发展概念进行界定的基础上，以《总体方案》和《规划》规定的足球发展目标为依据，综合地方足球发展实施方案内容，地方足球发展规划等政策文件，同时借鉴国内外已有的足球评价指标体系，从足球管理体制、足球人才队伍、足球场地设施、足球赛事活动、足球产业、足球文化、足球开放七个维度，下设23个二级指标，64个三级指标组成了足球发展指数评价指标体系，并运用综合评价方法对足球发展水平进行量化，以直观的方式呈现我国足球发展的状况。
</t>
    <phoneticPr fontId="0" type="noConversion"/>
  </si>
  <si>
    <t>党的十八大以来，在以习近平同志为核心的党中央坚强领导下，中共天津市委团结带领全市各级党组织和广大党员干部群众高举旗帜、维护核心、忠诚担当、创新竞进，全面贯彻落实党的十八大、十九大和二十大精神，深入贯彻落实习近平总书记对天津工作提出的“着力提高发展质量和效益、着力保障和改善民生、着力加强和改善党的领导”的“三个着力”重要要求和一系列重要指示批示精神，坚定不移走高质量发展之路，以强烈的政治担当和历史主动，攻坚克难、爬坡过坎、砥砺奋进，解决了许多历史遗留、群众关切的问题，推进了许多固本培元、守正创新的工作，办了一些打基础、补短板、利长远的大事，推动经济社会发展发生了影响深远的重大变化，“一基地三区”功能定位更加凸显，“五个现代化天津”建设取得重大成就，如期全面建成高质量小康社会，奋力开创了全面建设社会主义现代化大都市新局面。</t>
    <phoneticPr fontId="0" type="noConversion"/>
  </si>
  <si>
    <t>新一轮高中课程改革修订并重拟了学科课程标准，凝练出了学科核心素养、更新了教学内容、研制了学业质量标准，以上都与提升育人质量有直接联系。本书在探讨了素养为本课堂构建是时代需要的基础上，分析了素养为本课堂构建的两大要素：教师和课堂。课堂是宝贵的，课堂效率是必须保证的。素养为本，课堂有魂，有必要让课堂饱含“高品位、低门槛”的精气神和艺术魅力，关键在于教师有多高的文化自觉。本书共分两个部分分别为教师是素养为本课堂建构的关键与素养为本的课堂教学实践，分别从观念建构、自主探究、创新能力、深度学习、数字化教学五个维度进行分析，从理论和实践两个层面对核心素养视角下化学学科的课堂构建做了详尽的阐释。</t>
    <phoneticPr fontId="0" type="noConversion"/>
  </si>
  <si>
    <t>《沽水流芳艺脉长》一书重点介绍天津儿童艺术剧院、天津杂技团、天津曲艺团、天津京剧院、天津交响乐团、天津人民艺术剧院、天津歌舞剧院、天津青年京剧团、天津评剧白派剧院、天津评剧团、河北梆子剧团等一批老艺术院团，这些市属院团为河西文脉增添了厚重的底色，彰显出高度的文化自觉和坚定的文化自信，激发出河西百姓的文化自立和区域的文化自强，因此本书列入了2022年的“海河西岸记忆丛书”。较以往推出的《河西老街道》《河西老工厂》《河西老医院》“海河西岸记忆丛书”相比，该书进一步发掘了海河西岸的历史变迁、风土民俗、名人轶事等诸多方面史料，充分发挥出区政协文史资料存史、资政、团结、育人的作用。广泛宣传河西历史文化，提升了城区文化软实力，积极打造书香政协，深化书香内涵。</t>
    <phoneticPr fontId="0" type="noConversion"/>
  </si>
  <si>
    <t>建设体育强国是我国建成社会主义现代化强国的重要组成部分，体育强国建设离不开科技的发展，先进科技在竞技体育的选材、训练、竞赛、后勤保障（装备、器材、医疗、营养）等方面的应用为各运动项目提供了巨大的发展空间，显著提高了各项目运动水平。本书以天津体育学院为例，对运动训练专业改革与创新人才培养进行了研究。</t>
  </si>
  <si>
    <t>精装</t>
    <phoneticPr fontId="0" type="noConversion"/>
  </si>
  <si>
    <t>“三全育人”背景下课程思政教学理念与实施路径研究</t>
    <phoneticPr fontId="0" type="noConversion"/>
  </si>
  <si>
    <t>李亚娜，梁晓倩</t>
    <phoneticPr fontId="0" type="noConversion"/>
  </si>
  <si>
    <t>G641</t>
    <phoneticPr fontId="0" type="noConversion"/>
  </si>
  <si>
    <t>平装</t>
    <phoneticPr fontId="0" type="noConversion"/>
  </si>
  <si>
    <t>体育科学研究方法与博士论文写作：基于2017-2021年博士论文数据的讨论</t>
    <phoneticPr fontId="0" type="noConversion"/>
  </si>
  <si>
    <t>张琦 著</t>
    <phoneticPr fontId="0" type="noConversion"/>
  </si>
  <si>
    <t>章用秀 著</t>
    <phoneticPr fontId="0" type="noConversion"/>
  </si>
  <si>
    <t>D663.3</t>
    <phoneticPr fontId="0" type="noConversion"/>
  </si>
  <si>
    <t>本书指出，要发挥社区社会组织在基层社会治理中的积极作用，尤其要重视和呈现社区社会组织在基层社会治理中的主体性，并以此建构新框架、新机制，促进基层社会治理共建共治共享。本书通过“基于社区”和“面向社区”的视角，深入认识了社区社会组织的理论内涵和实践导向，分析了社区社会组织之于社会治理理论的逻辑与本源，特别是在观察社区社会组织培育政策的具体落实机制基础上，着重阐释了社区社会组织与基层社会治理主体的关系及互动。</t>
    <phoneticPr fontId="0" type="noConversion"/>
  </si>
  <si>
    <t>G80</t>
    <phoneticPr fontId="0" type="noConversion"/>
  </si>
  <si>
    <t>从引导到自觉：社区社会组织参与城市社区治理研究</t>
    <phoneticPr fontId="0" type="noConversion"/>
  </si>
  <si>
    <t>李培志 著</t>
    <phoneticPr fontId="0" type="noConversion"/>
  </si>
  <si>
    <t>津沽乡贤忆往录</t>
    <phoneticPr fontId="0" type="noConversion"/>
  </si>
  <si>
    <t>I251</t>
    <phoneticPr fontId="0" type="noConversion"/>
  </si>
  <si>
    <t>中国多层级微观金融稳定指数构建及分析</t>
    <phoneticPr fontId="0" type="noConversion"/>
  </si>
  <si>
    <t>滑冬玲 著</t>
    <phoneticPr fontId="0" type="noConversion"/>
  </si>
  <si>
    <t>F832.1</t>
    <phoneticPr fontId="0" type="noConversion"/>
  </si>
  <si>
    <t>随着中国经济进入新常态、供给侧结构改革的推进以及金融双向开放战略的实施，准确测度金融稳定程度成为学者关注的重要问题。代表性的金融稳定测度指标是1999年国际货币基金组织和世界银行提出的“金融稳定指标体系（FSI）”，以宏观数据评价各国的金融稳定状况。虽然该指标体系为各国判断金融稳定状况提供了依据，但是多个宏观指标测度金融稳定可能会出现两个问题：一是多个指标使得整体金融稳定状况评估较为困难；二是金融不稳定虽然表现在宏观层面，却根源于微观经济主体，以宏观经济金融指标测度金融稳定状况可能出现时滞，当宏观经济金融指标出现异常时，金融不稳定已经出现。因此，利用微观数据建立多层级的金融稳定指数体系，有助于及早发现系统性金融风险及其来源、早期加以阻断，防止风险传递到宏观层面、避免金融和经济体系动荡，对于中国的金融稳定状态的早期识别具有重要的实践意义。</t>
    <phoneticPr fontId="0" type="noConversion"/>
  </si>
  <si>
    <t>岁月漫记</t>
    <phoneticPr fontId="2" type="noConversion"/>
  </si>
  <si>
    <t xml:space="preserve">三十年，对一个人来说，是步入而立之年的踌躇满志；三十年，对一份报纸而言，是重整旗鼓再出发的接力起点；三十载时光白驹过隙，总有一些感动长留心间。现在，让我们一起慢下脚步回首过往，将一路走来的每个脚印都铭记在心。
本书内容包括：我是爱时报的——《中老年时报》创刊30周年纪念征文专辑和以儿女情怀办精品报纸——《中老年时报》编辑编务理论专辑两部分内容。
</t>
    <phoneticPr fontId="0" type="noConversion"/>
  </si>
  <si>
    <t>红楼梦文献集成·脂评卷：（全45册）</t>
    <phoneticPr fontId="0" type="noConversion"/>
  </si>
  <si>
    <t>王振良 著</t>
    <phoneticPr fontId="0" type="noConversion"/>
  </si>
  <si>
    <t>《红楼梦文献集成》为中国红楼梦学会指导下编纂的一套完备的红学研究资料，本书收录带脂砚斋评语的各种抄本《红楼梦》，顾问为中国红学会会长张庆善，主编为中国红学会理事、天津市红楼梦研究会副会长王振良，中国红学会副会长赵建忠作总序。本书以原版影印形式收录已知全部《红楼梦》脂评抄本13种，共45册，其中除较为稀见的戚张本、戚宁本、梦觉本外，还有极为罕见的庚寅本等。脂砚斋《红楼梦》评点在中国古典小说评点史上占据着重要地位，具有丰富珍贵的思想价值、史料价值和文艺理论研究价值。                                              
    与以往出版社影印的脂本相比，这次的重新影印有两大特色：一是尽量保留原抄本上遗留的学术信息，保持历史原貌，如恢复胡适写在甲戌本上的相关文字等；二是尽量做到收集的版本完备齐全。</t>
    <phoneticPr fontId="0" type="noConversion"/>
  </si>
  <si>
    <t>I242.4</t>
    <phoneticPr fontId="0" type="noConversion"/>
  </si>
  <si>
    <t>精装</t>
    <phoneticPr fontId="0" type="noConversion"/>
  </si>
  <si>
    <t>平装</t>
    <phoneticPr fontId="0" type="noConversion"/>
  </si>
  <si>
    <t>《新时代劳动教育课程项目的开发与实践》一书按照问题审视、项目实践、案例分享的主线，论述了新时代劳动教育何以要“新”、“新”在何处、以何立“新”及多维视角下的劳动教育等方面的内容。对大家普遍关心的问题进行了回应，提出了劳动教育课程项目这一育人新路径。重点论述了劳动教育课程项目的开发、组织、设计、实施及评价，在此基础上推荐的十个指导性案例可为一线教育工作者和教育研究者提供借鉴，帮助教师有效开展劳动教育，让劳动教育在课程项目的育人实践中落地生根，开出绚丽之花，结出丰硕之果。</t>
    <phoneticPr fontId="0" type="noConversion"/>
  </si>
  <si>
    <t>张治，王慧敏，李海超 著</t>
    <phoneticPr fontId="10" type="noConversion"/>
  </si>
  <si>
    <t>本书讲出，世界上任何民族的文学几乎都是带有地域文化烙印的，无论是落笔山川风物还是表现人物脾气秉性抑或道德信仰，必然带有此地特有、别处罕见的地方痕迹。无数充满地域（民族）风情的文学书写揭示出自然地理与人文精神之间的奥秘，也折射出“究天人之际”不仅是中国文人的伟大抱负，也是储存在人类语言文化基因里的集体无意识。鲁迅那句“越是民族的，越是世界的”箴言似乎反向推导也能成立，能够在世界范围流传的，也必然是民族地域特色相当鲜明。</t>
    <phoneticPr fontId="11" type="noConversion"/>
  </si>
  <si>
    <t>F0-08</t>
    <phoneticPr fontId="10" type="noConversion"/>
  </si>
  <si>
    <t>名家的睿智</t>
    <phoneticPr fontId="12" type="noConversion"/>
  </si>
  <si>
    <t>天津老话儿</t>
    <phoneticPr fontId="12" type="noConversion"/>
  </si>
  <si>
    <t>王众 著</t>
    <phoneticPr fontId="12" type="noConversion"/>
  </si>
  <si>
    <t>I277.3</t>
    <phoneticPr fontId="12" type="noConversion"/>
  </si>
  <si>
    <t>2016年12月，在全国高校思想政治工作会议上，习近平总书记指出：“要用好课堂教学这个主渠道，思想政治理论课要坚持在改进中加强······其他各门课都要守好一段渠、种好责任田，使各类课程与思想政治理论课同向同行，形成协同效应。”习近平总书记这一论断明确了新时代对高校思想政治理论课和其他各类课程的新诉求、新挑战，为高等院校思想政治教育工作的开展指明了新的方向。</t>
    <phoneticPr fontId="11" type="noConversion"/>
  </si>
  <si>
    <t>乾隆拜蓟州</t>
    <phoneticPr fontId="0" type="noConversion"/>
  </si>
  <si>
    <t>孙福海 著</t>
    <phoneticPr fontId="0" type="noConversion"/>
  </si>
  <si>
    <t>I239.7</t>
    <phoneticPr fontId="0" type="noConversion"/>
  </si>
  <si>
    <t>《乾隆拜蓟州》一书为新编历史长篇单口相声，根据天津市蓟州区一系列与清朝乾隆皇帝有关历史资料及民间传说改变创作，以目前鲜见的长篇单口相声体例进行展现。这部作品填补了这一空白，即立足传统历史题材、沿用传统节目结构体例和叙事方法的基础上，用当代语境和时代视角诠释内容主旨，是不可多得的新“传统活”。通过这部作品读者除了可以了解众多鲜为人知的历史故事和史实解析之外，还能从多个角度领略传统单口相声的技法之美、之绝。无论是结构设计的巧思还是赋赞的文韵，都能让人眼前一亮，追古溯今，感悟传统艺术的独特魅力。作品对这些内容的挖掘整理和艺术创作，对宣传弘扬蓟州历史，讲好中华优秀传统文化故事都有着很好的作用，是一部难得的精品著作。</t>
    <phoneticPr fontId="0" type="noConversion"/>
  </si>
  <si>
    <t>新时代劳动教育课程项目的开发与实践</t>
    <phoneticPr fontId="0" type="noConversion"/>
  </si>
  <si>
    <t>祁永成 著</t>
    <phoneticPr fontId="0" type="noConversion"/>
  </si>
  <si>
    <t>G40-015</t>
    <phoneticPr fontId="0" type="noConversion"/>
  </si>
  <si>
    <t>“点”明方向“悟”课之理：修炼优秀物理教师的五门必修课</t>
    <phoneticPr fontId="0" type="noConversion"/>
  </si>
  <si>
    <t>亓凯 著</t>
    <phoneticPr fontId="0" type="noConversion"/>
  </si>
  <si>
    <t>G633.72</t>
    <phoneticPr fontId="0" type="noConversion"/>
  </si>
  <si>
    <t>多年来，作者通过个人微信公众号“教育一点一滴”与同行们分享交流自己的所思与所想，值得大家学习和借鉴。也正是因为如此的思考和积累，使得本书成功问世，这其中凝聚着作者很多教育教学思考、智慧和思想，对中学物理教学一线的教师很具有借鉴意义和推广价值，也为物理教师教育专业的本科、课程与教学论（物理）专业的研究生、物理教学方向的教育硕士专业学位研究生提供了一本理论与实践结合的好书，值得细细品读。</t>
    <phoneticPr fontId="0" type="noConversion"/>
  </si>
  <si>
    <t>体育赛事运作实务</t>
    <phoneticPr fontId="0" type="noConversion"/>
  </si>
  <si>
    <t>李实 著</t>
    <phoneticPr fontId="0" type="noConversion"/>
  </si>
  <si>
    <t>G808.22</t>
    <phoneticPr fontId="0" type="noConversion"/>
  </si>
  <si>
    <t>《体育赛事运作实务》一书以体育赛事运作管理的基本概念和发展沿革为研究对象，论述了体育赛事运作管理的理念和有关体育竞赛管理的目标、地位等，介绍了体育赛事行业的发展情况、国内外体育竞赛管理制度及对体育赛事的认识，重点分析了体育赛事运作从业者职业发展的现状及出现的问题。
书中提出，体育赛事运作理念是对赛事运作过程涉及的存在因素的本质认识，运作理念是赛事运作过程中管理者实施管理行为的依据，体育赛事应该持有什么样的理念是一个重要的问题。赛事管理是一个复杂的过程，受主客观条件的多方面限制，如管理者本人素质、目标战略、组织文化、信息、不确定性环境、认识水平等限制。人是管理中最重要的因素，人的管理技能和所持指导思想以及相关观念决定了管理的效益和效果，为了提高管理效益和效果，明确和构建运作管理理念则显得十分必要。</t>
    <phoneticPr fontId="0" type="noConversion"/>
  </si>
  <si>
    <t>地方性审美与市井诗学</t>
    <phoneticPr fontId="10" type="noConversion"/>
  </si>
  <si>
    <t>丁琪 著</t>
    <phoneticPr fontId="10" type="noConversion"/>
  </si>
  <si>
    <t>I207.42</t>
    <phoneticPr fontId="10" type="noConversion"/>
  </si>
  <si>
    <t>基于课程思政的西方经济学教学研究</t>
    <phoneticPr fontId="10" type="noConversion"/>
  </si>
  <si>
    <t>贾长华 著</t>
    <phoneticPr fontId="12" type="noConversion"/>
  </si>
  <si>
    <t>I253</t>
    <phoneticPr fontId="12" type="noConversion"/>
  </si>
  <si>
    <t>《津沽乡贤忆往录》一书为《中老年时报》创刊30周年系列丛书之一。本书是该报栏目“津沽乡贤忆往录”所刊文章的汇集，共150篇，记录了与天津有关的各位文化界名人的故事，包括石君爪痕、“四大写家”另一说、唐肯与李叔同、山水大家刘君礼、“奇人”写唐隶、马觉非尤擅颠草、画印双修李文渊、凌叔华起步于天津、“澄月丹桂”左月丹、少梅女弟子邵芳、追随大千四十七年、杨家小妹才气高、娄东嫡系传衣钵等篇章。全书内容充实，语言流畅且富有特色，可读性较强。</t>
    <phoneticPr fontId="0" type="noConversion"/>
  </si>
  <si>
    <t xml:space="preserve">《体育科学研究方法与博士论文写作——基于2017—2021年博士论文数据的讨论》一书为2019年度教育部人文社会科学研究项目青年基金项目“我国体育学博士学位论文研究方法规范化研究”（课题编号：19YJC890059）的研究成果。从内容角度来看，本书旨在解决当前我国体育学博士学位论文中研究方法实际使用过程中的逻辑性问题，减少体育学高层人才培养的机制障碍，加强我国体育学博士人才培养的方法学支持，为推动我国体育学高层人才的长足发展提供推动力。通过一系列科学严谨的学术研究，作者认为规范的方法是学科发展的重要基石，科学方法具有可控制性、可操作性、可证伪性、可重复性以及可争辩性等特征。
</t>
    <phoneticPr fontId="0" type="noConversion"/>
  </si>
  <si>
    <t>《“三全育人”背景下课程思政教学理念与实施路径研究》一书围绕立德树人的根本任务，对三全育人与课程思政的基本理论进行系统分析和阐述；从现有理论文章入手，采用文献梳理的视角，对课程思政理念的形成、课程思政的理论依据进行适度归纳，力图厘清课程思政与思政课程、学科德育以及显性与隐性的关系，阐释课程思政的当代价值意蕴，并对课程思政的特点难点以及新时代课程思政发展和建设的重大意义进行分析，最终提出课程思政与经管相关专业课结合的实施路径，选取“国际贸易实务”课程为例进行实证教学探讨，尝试提出课程思政的综合实施与深化推进方案。本书为高校经管类相关专业课课程思政教学与研究提供了理论依据与教学实践案例，具有很强的理论性和实操性，对提高教师课程思政育人能力、促进学校课程思政教育体系建设具有积极意义。</t>
    <phoneticPr fontId="0" type="noConversion"/>
  </si>
  <si>
    <t>三十年，对一个人来说，是步入而立之年的踌躇满志；三十年，对一份报纸而言，是重整旗鼓再出发的接力起点；三十载时光白驹过隙，总有一些感动长留心间。现在，让我们一起慢下脚步回首过往，将一路走来的每个脚印都铭记在心。</t>
    <phoneticPr fontId="0" type="noConversion"/>
  </si>
  <si>
    <t xml:space="preserve">名家的睿智》一书为《中老年时报》创刊30周年系列丛书之一。本书当中，作者回顾了与名家交往的一桩桩往事，抒发了在与名家交往中产生的难以忘怀的感悟、感慨和感叹······
</t>
    <phoneticPr fontId="2" type="noConversion"/>
  </si>
  <si>
    <t>我自幼就喜欢听老人们说闲话儿。坐在一边儿，一些老时年间的故事，老人们说得有根有叶儿，我听得有滋有味儿。及长，仍如是。
家父松林公晚年蛰居民权门，在所撰回忆录中，除记述家事外，辑录了一些老天津卫的传说与故事，几则清代至民初较为久远的，大约是祖父介臣公讲给他的。四伯父王宝曾，晚年也有兴致，钩沉旧事，书写成篇。他们所述的故事，都很具体地讲了发生在天津的什么地方，读起来是很有兴致的。老一辈儿给小一辈儿讲着曾经的故事，好像一代又一代，都是这样的。我所知道的久远年代的故事，大多是从他们那里来的。
曾读津门《沽水旧闻》等笔记杂著，也收录了类似这样一些津门旧事。是故，晚灯之下，凝神追思，低首伏案，不避东施效颦，整理如次。窃以为记录津门乡土文化之雅事矣。或可博终日劳顿的老街旧邻，茶余酒后之一哂。</t>
    <phoneticPr fontId="2" type="noConversion"/>
  </si>
  <si>
    <t>明心与醒世：《西游记》的人生哲理</t>
    <phoneticPr fontId="0" type="noConversion"/>
  </si>
  <si>
    <t>潘允中 著</t>
    <phoneticPr fontId="0" type="noConversion"/>
  </si>
  <si>
    <t>I207.414</t>
    <phoneticPr fontId="0" type="noConversion"/>
  </si>
  <si>
    <t>《明心与醒世：〈西游记〉的人生哲理》一书以“明心与醒世”为主题线索，将《西游记》分为24个单元，共48个故事，以通俗易懂的语言，从三个层面深入浅出、细致入微地进行系统而全面的解读。首先，对原文妙趣横生的故事进行概述；其次，阐明作者的思想意图；最后，以人生哲理观照当下的现实生活。旨在让读者重温经典的无穷魅力，了解原著中包含的丰富人生哲理与为人处世的圆融智慧，体会正义与仁爱的人文内涵。</t>
    <phoneticPr fontId="0" type="noConversion"/>
  </si>
  <si>
    <t>中国探月工程与月球基地设计：上、下</t>
    <phoneticPr fontId="2" type="noConversion"/>
  </si>
  <si>
    <t>大清河系主要河湖健康评估</t>
    <phoneticPr fontId="2" type="noConversion"/>
  </si>
  <si>
    <t>X824</t>
    <phoneticPr fontId="2" type="noConversion"/>
  </si>
  <si>
    <t>天津体育讲稿</t>
    <phoneticPr fontId="2" type="noConversion"/>
  </si>
  <si>
    <t>G812.721</t>
    <phoneticPr fontId="2" type="noConversion"/>
  </si>
  <si>
    <t>京津冀地区生产性服务业与制造业协同集聚研究</t>
    <phoneticPr fontId="2" type="noConversion"/>
  </si>
  <si>
    <t>①F726.9②F426.4</t>
    <phoneticPr fontId="2" type="noConversion"/>
  </si>
  <si>
    <t>健康产业发展趋势与地区发展模式选择</t>
    <phoneticPr fontId="2" type="noConversion"/>
  </si>
  <si>
    <t>R199.2</t>
    <phoneticPr fontId="2" type="noConversion"/>
  </si>
  <si>
    <t>篮球运动课程思政：育人价值、元素挖掘与案例设计</t>
    <phoneticPr fontId="2" type="noConversion"/>
  </si>
  <si>
    <t>课程与学生</t>
    <phoneticPr fontId="2" type="noConversion"/>
  </si>
  <si>
    <t>G632.3</t>
    <phoneticPr fontId="2" type="noConversion"/>
  </si>
  <si>
    <t>天津科技创新策略与思考</t>
    <phoneticPr fontId="2" type="noConversion"/>
  </si>
  <si>
    <t>F124.3</t>
    <phoneticPr fontId="2" type="noConversion"/>
  </si>
  <si>
    <t>摩登舞教学理论研究</t>
    <phoneticPr fontId="2" type="noConversion"/>
  </si>
  <si>
    <t>J732.81</t>
    <phoneticPr fontId="2" type="noConversion"/>
  </si>
  <si>
    <t>生态社会主义的正义观研究</t>
    <phoneticPr fontId="2" type="noConversion"/>
  </si>
  <si>
    <t>D091.6</t>
    <phoneticPr fontId="2" type="noConversion"/>
  </si>
  <si>
    <t>周绪申，赵燕楚 著</t>
    <phoneticPr fontId="2" type="noConversion"/>
  </si>
  <si>
    <t>资俊 著</t>
    <phoneticPr fontId="2" type="noConversion"/>
  </si>
  <si>
    <t>未江涛，苏媛，丁慧 著</t>
    <phoneticPr fontId="2" type="noConversion"/>
  </si>
  <si>
    <t>董微微 著</t>
    <phoneticPr fontId="2" type="noConversion"/>
  </si>
  <si>
    <t>赵晶 著</t>
    <phoneticPr fontId="2" type="noConversion"/>
  </si>
  <si>
    <t>孙建昆 著</t>
    <phoneticPr fontId="2" type="noConversion"/>
  </si>
  <si>
    <t>赵绘存 著</t>
    <phoneticPr fontId="2" type="noConversion"/>
  </si>
  <si>
    <t>林正 著</t>
    <phoneticPr fontId="2" type="noConversion"/>
  </si>
  <si>
    <t>王桂艳 著</t>
    <phoneticPr fontId="2" type="noConversion"/>
  </si>
  <si>
    <t>本书根据大清河系的河流水文特征、河床及河滨带形态、水质状况、水生生物特征以及流域经济社会发展特征的相同性和差异性将评估河流分为若干评估河段。对每个河段进行水文、物理结构、水质、生物和社会服务功能五个准则层的评价，完成了大清河系健康状况评估工作。白洋淀作为雄安新区的核心水体，基于其重要性，通过构建湖泊健康评价指标体系完成了白洋淀湿地健康状况评估。由此，掌握了大清河系主要河湖健康状况，并编制了本报告。</t>
    <phoneticPr fontId="0" type="noConversion"/>
  </si>
  <si>
    <t>本书主要从天津体育发展概况、天津体育各个项目存在的问题与策略等方面展开研究与分析，以天津体育为研究对象，比较了各地体育发展的情况。作者没有把很多笔墨放在一些天津的普通体育发展事件上，而是更多通过天津发展历史上有重大影响的体育大事上，天津体育底蕴深厚，史料浩瀚，丰富多彩。天津体育以深厚的历史积淀和东西方文化的兼容并蓄，构成包容开放的体育沃土，培育出天津体育文化的根、历史的魂，是近代以来见证中国体育变化发展的主要城市。
作者简介</t>
    <phoneticPr fontId="0" type="noConversion"/>
  </si>
  <si>
    <t>京津冀地区是我国一个非常重要的地区，无论从地理位置还是经济发展来看，北京、天津、河北都是一个紧密相连、不可分割的整体。本书内容包括：概念界定、理论基础、京津冀地区生产性服务业与制造业协同集聚现状、理论分析与实证检验、集聚效应、研究结论、对策建议与研究展望等。本书将生产性服务业与制造业协同集聚与京津冀地区协同发展相结合进行研究，试图从产业协同集聚的角度探究促进京津冀协同发展的路径，在理论上和现实上都具有重要的参考意义。</t>
    <phoneticPr fontId="0" type="noConversion"/>
  </si>
  <si>
    <t>《健康产业发展趋势与地区发展模式选择》为天津社会科学院重点课题的结项成果。本书立足于健康产业发展趋势与地区发展模式问题，在对国内外健康产业发展的理论与实践进行分析与总结的基础上，围绕着健康产业的理论与实证问题展开，动态跟踪世界健康产业发展现状与前沿，以问题为导向，深刻把握我国健康产业发展面临的形势与机遇，分析健康产业发展结构、需求与产业组织模式，探究健康产业发展模式，并提出相应的对策建议，为推动健康产业发展、全面建设社会主义现代化强国提供一定参考。</t>
    <phoneticPr fontId="0" type="noConversion"/>
  </si>
  <si>
    <t>《篮球运动课程思政——育人价值元素挖掘与案例设计》是一部关于篮球课程教学的著作。本书共包括四章、十七节，主要内容涉及：对课程思政融入篮球课程教学的育人价值、本原回归的解析；对课程思政融入篮球课教学元素的挖掘；对课程思政融入篮球课程教学实施载体（教材、大纲、计划、教案、评价）的分析；对课程思政融入篮球课程教学示范案例的设计与示例解析等。本书旨在以篮球运动为切入点，探讨将课程思政融入篮球课程教学的方式、方法，解决如何将思政与技能”有机融合，将育智、育技、育德”同步推进，使篮球运动的功能、价值得到积极弘扬与有效践行。</t>
    <phoneticPr fontId="0" type="noConversion"/>
  </si>
  <si>
    <t>《课程与学生》一书收录了南开区中小学在课程建设成果评选中遴选出的57篇干部教师课程教学改革的典型经验。这本书从德智体美劳五个方面全方位地论述了课程育人的实践与思考，是南开区广大教育工作者教学智慧与实践探索的集体结晶，凝聚了全体中小学教师的心血和努力。可以说，《课程与学生》一书是我们在课程教学改革深化行动中的一本难得的教材。</t>
    <phoneticPr fontId="0" type="noConversion"/>
  </si>
  <si>
    <t>这是一本关于摩登舞教学与创作、舞蹈结构样式、舞蹈表现、舞台空间、舞蹈时间、舞蹈于其他艺术的合作、舞蹈作品范例等内容。本书为摩登舞教育教学实践与理论的整合、丰富提供了一次新的尝试性探索，提出了新的科学训练理念，结合教学方案与组合的设计进行综合编写，对摩登舞五大舞种华尔兹舞、维也纳华尔兹舞、狐步舞、快步舞、探戈舞进行了技术动作流变探究与阐述。书稿以图表结合图示的方式对摩登舞的五大舞种进行了说明，力求表格图示在读者研读文字的同时能够起到逻辑层面的概念指导作用。</t>
    <phoneticPr fontId="0" type="noConversion"/>
  </si>
  <si>
    <t>本书为天津市哲学社会科学规划项目生态社会主义的正义观研究”（TJZX15-006）的最终成果。作者在书中总结了生态社会主义正义观的主要内容和方法论基础，以及生态社会主义解决生态问题的思路和方法，并从生态社会主义正义观的逻辑基点、生态社会主义对正义危机的根源分析、生态社会主义对实现正义的路径探讨、生态社会主义正义观述评等多角度分析论述了生态社会主义。本书作为学术专著对于生态社会主义的相关研究具有一定参考作用。</t>
    <phoneticPr fontId="0" type="noConversion"/>
  </si>
  <si>
    <t>故人在江湖：查礼与清代天津盐商艺术生活研究</t>
    <phoneticPr fontId="0" type="noConversion"/>
  </si>
  <si>
    <t>白俊峰 著</t>
    <phoneticPr fontId="0" type="noConversion"/>
  </si>
  <si>
    <t>《故人在江湖：查礼与清代天津盐商艺术生活研究》一书是作者将视野回归天津本土历史，对天津艺术史研究的最新成果，著名考古学家陈雍先生为本书作序。本书将查礼置于清代中前期天津本土艺术发展的脉络中，以查礼这个代表性人物为重点，探讨了盐商的艺术生活和为天津艺术发展做出的重要贡献。全书正文共六章：江湖、兄弟、绘事、趣味、鉴藏、委托，内容涉及对清代天津艺术发展脉络的判断、查礼绘画作品稽考、查礼的艺术趣味以及艺术收藏、艺术委托活动等。本书填补了天津艺术史研究的空白，研究方法明确，史料运用丰富，视野开阔，论述严谨，文笔流畅，具有较高的学术价值。</t>
    <phoneticPr fontId="0" type="noConversion"/>
  </si>
  <si>
    <t>2023-09</t>
    <phoneticPr fontId="0" type="noConversion"/>
  </si>
  <si>
    <t>J212.05</t>
    <phoneticPr fontId="0" type="noConversion"/>
  </si>
  <si>
    <t>汉字教程</t>
    <phoneticPr fontId="0" type="noConversion"/>
  </si>
  <si>
    <t>张石金，周飞 著</t>
    <phoneticPr fontId="0" type="noConversion"/>
  </si>
  <si>
    <t>《汉字教程》是以“汉字学讲义”为雏形编写成的。十多年前，教材主编在汉语言文学专业本科学生中开设了“中国汉字学”这门课程，经过历年的积累修改，逐步写成了“汉字学讲义”。后来，随着高校教育的发展和汉字教学的兴盛，“汉字学讲义”又在对外汉语教学专业和外国留学生中使用过，受到了大多数学生的欢迎和肯定，有了正式出版的基础和打算。</t>
    <phoneticPr fontId="0" type="noConversion"/>
  </si>
  <si>
    <t>2022-12</t>
    <phoneticPr fontId="0" type="noConversion"/>
  </si>
  <si>
    <t>H12</t>
    <phoneticPr fontId="0" type="noConversion"/>
  </si>
  <si>
    <t>有相之道：浅述雕塑之技</t>
    <phoneticPr fontId="0" type="noConversion"/>
  </si>
  <si>
    <t>张宇 著</t>
    <phoneticPr fontId="0" type="noConversion"/>
  </si>
  <si>
    <t>第六代泥人张传人张宇所著《有相之道：浅述雕塑之技》以天津泥人张绘塑及技艺作为核心，将其作为中国传统雕塑文化的典型代表之一，与西方雕塑文化进行比较和总结，具体详细地分析了中西方雕塑方式和思想特点的不同点，重点介绍了我国传统雕塑文化的发展历史和创新思想的进步。本书以中国古典雕塑的传承者、创作者、研究者的视角，结合了大量珍贵的史实资料向读者呈现了东西方雕塑的技艺、技法和变化及发展。在书中，读者可以通过文字对东西方雕塑的起步、发展到成熟有一个全方面的了解和认识。本书的独特之处在于既是一部研究东西方雕塑技法的专业书籍，更是一本展现天津泥人张技艺及传统雕塑艺术作品集，不但具有权威性和专业性，且设计精美、制作精良，兼具可读性和收藏价值。</t>
    <phoneticPr fontId="0" type="noConversion"/>
  </si>
  <si>
    <t>2023-03</t>
    <phoneticPr fontId="0" type="noConversion"/>
  </si>
  <si>
    <t>J31</t>
    <phoneticPr fontId="0" type="noConversion"/>
  </si>
  <si>
    <t>然犀志译注</t>
    <phoneticPr fontId="0" type="noConversion"/>
  </si>
  <si>
    <t>【清】李调元，刘斌 著</t>
    <phoneticPr fontId="0" type="noConversion"/>
  </si>
  <si>
    <t>《然犀志》是清代乾隆年间的学者李调元撰写的一部关于两广地区水生动物的著作，全书行文简练，生动地描述了广东海域海洋生物的样貌、习性，是一部兼有史料价值和文学价值的著作。译注者刘斌反复求证，多方查阅资料，对《然犀志》进行了译注，本书为《然犀志》的首个译注本。此外，译注者收集了《山海经》《三才图会》《海错图》等古籍中珍贵的海洋生物插图，与《然犀志》及其译注文所描述的海洋生物相对照。书中的编排体例为“《然犀志》原文+注释+译文+插图”，每一对页介绍一种海洋生物，鲜活有趣。本书中不存在极为专业的海洋生物知识。</t>
    <phoneticPr fontId="0" type="noConversion"/>
  </si>
  <si>
    <t>2023-06</t>
    <phoneticPr fontId="0" type="noConversion"/>
  </si>
  <si>
    <t>Q958.885.3-49</t>
    <phoneticPr fontId="0" type="noConversion"/>
  </si>
  <si>
    <t>天津考古四十年资料汇编：1956~1996</t>
    <phoneticPr fontId="0" type="noConversion"/>
  </si>
  <si>
    <t>天津市文化遗产保护中心编 著</t>
    <phoneticPr fontId="0" type="noConversion"/>
  </si>
  <si>
    <t>《天津考古四十年资料汇编（1956～1996）》一书旨在展示天津田野考古工作的成绩和水平，全书辑结了四十年来在《考古》《考古学报》《文物》等刊物上公开发表的报告、简报和简讯，以及近年《中国考古学年鉴》上的天津考古工作年鉴。本书涵盖天津考古工作四十年来各类公开发表的第一手考古资料，涉及考古综述、调查报告、发掘报告以及考古简讯等。全书将1956—1996年间公开发表的天津田野考古资料汇编成册，不仅可以将分散至各个刊物的考古资料进行整合，还便于对某一区域的特定历史时期进行专门研究。</t>
    <phoneticPr fontId="0" type="noConversion"/>
  </si>
  <si>
    <t>2023-10</t>
    <phoneticPr fontId="0" type="noConversion"/>
  </si>
  <si>
    <t>K872.21</t>
    <phoneticPr fontId="0" type="noConversion"/>
  </si>
  <si>
    <t>艺术体操项目中舞蹈语汇的编排与解析</t>
    <phoneticPr fontId="0" type="noConversion"/>
  </si>
  <si>
    <t>孙志远 著</t>
    <phoneticPr fontId="0" type="noConversion"/>
  </si>
  <si>
    <t>G834.02</t>
    <phoneticPr fontId="0" type="noConversion"/>
  </si>
  <si>
    <t>协同创新的形成路径与协同效应内在机理研究</t>
    <phoneticPr fontId="0" type="noConversion"/>
  </si>
  <si>
    <t>秦鹏飞 著</t>
    <phoneticPr fontId="0" type="noConversion"/>
  </si>
  <si>
    <t>本书聚焦于协同创新的动因、影响因素、模式与机制、协同创新的形成路径，以及协同效应的内在机理等方面展开探索与论证，厘清了协同创新的核心内涵与本质特征，阐述了协同创新动因与影响因素的识别与辨析的方法和原则，剖析提炼了协同创新的主要模式及其运行机制，阐明了协同效应的内在机理，并给出了协同创新管理改进优化的思路和建议。既有丰富的理论意义，也有重大的现实意义。</t>
    <phoneticPr fontId="0" type="noConversion"/>
  </si>
  <si>
    <t>F273.1</t>
    <phoneticPr fontId="0" type="noConversion"/>
  </si>
  <si>
    <t>农村人居环境治理与绿色价值评价研究</t>
    <phoneticPr fontId="0" type="noConversion"/>
  </si>
  <si>
    <t>常烃 著</t>
    <phoneticPr fontId="0" type="noConversion"/>
  </si>
  <si>
    <t>天津社会科学院出版社</t>
    <phoneticPr fontId="0" type="noConversion"/>
  </si>
  <si>
    <t>农村人居环境治理的重要性在于提高农村居民的生活质量和环境卫生。一个良好的农村人居环境不仅有助于改善居民的健康状况，还能为农村经济发展和社会进步创造良好的条件。本书从了解农村人居环境治理的现状和问题着手，通过能值研究方法客观评估和分析农村人居环境的绿色价值，提出合理的建议，为政府决策和规划提供有力的支持，从而推动农村人居环境建设继续完善。</t>
    <phoneticPr fontId="0" type="noConversion"/>
  </si>
  <si>
    <t>2023-08</t>
    <phoneticPr fontId="0" type="noConversion"/>
  </si>
  <si>
    <t>X21</t>
    <phoneticPr fontId="0" type="noConversion"/>
  </si>
  <si>
    <t>新时代语文教育论丛.第二辑</t>
    <phoneticPr fontId="0" type="noConversion"/>
  </si>
  <si>
    <t>G633.302-53</t>
    <phoneticPr fontId="0" type="noConversion"/>
  </si>
  <si>
    <t>张奎文 著</t>
    <phoneticPr fontId="0" type="noConversion"/>
  </si>
  <si>
    <t>中小学语文，最重要的任务是打好语言文字的听说读写的底子，提高语言文字的感受力和领悟力。不管怎么改革，语文教学的目的是同一个，要引导学生热爱祖国的语言文字，感受到语文文字的魅力，在文字实践与应用中提高文化修养。“语文姓语”，这是万变不离其宗的。《新时代语文教育论丛》的出版，旨在传承华夏优秀的语文教育传统，促进新时代语文教育的改革与发展，落实新时代语文新课程标准，促进中国语文现代化学会语文教育专业委员会学术工作，展示语文教育专业委员会成果，为全国广大中小学语文教师和各基地校提供语文教育成果展示平台；同时，对展示新时代名校风采，加强对新时代中小学语文教师的培训和对中小学生语文核心素养的提升，探索高效课堂的教育教学实践，提高语文教育学术水平大有裨益。本书所选论文主要来自语文教育领域的专家和一线中青年教师，专家论文主要论述了语文教育领域前沿性的论题，指导中年教师的专业发展及教育教学；一线教师的论文主要论述了个人教育教学中的探索与创新，具有较强的实践性、创新性。</t>
    <phoneticPr fontId="0" type="noConversion"/>
  </si>
  <si>
    <t>协同提质背景下乡村教师核心素养培养研究</t>
  </si>
  <si>
    <t>胡巧红，蔡潇怡 著</t>
    <phoneticPr fontId="0" type="noConversion"/>
  </si>
  <si>
    <t>本书是一本研究协同提质背景下乡村教师核心素养培养的著作，共分为六章。第一章，详细阐述了乡村教师核心素养发展的时代背景，乡村教师核心素养培养的必要性、重要性和研究设计。第二章，通过文献分析对核心素养和乡村教师核心素养的概念进行界定；分析国内外乡村教师核心素养的研究现状和研究理论基础。第三章，通过对教师教育和乡村教师等教育政策文件的梳理，结合对乡村教师的访谈，构建乡村教师核心素养体系框架，并对体系框架内容进行具体阐述。第四章，运用编制的乡村教师核心素养问卷对乡村教师核心素养现状进行调查和分析。第五章，根据乡村教师核心素养的调查和访谈，分析乡村教师核心素养发展中存在的问题及影响因素。第六章，通过前期的调查和访谈结果，在协同提质大背景下，从具体性和实效性角度出发，提出乡村教师核心素养的培养策略。</t>
    <phoneticPr fontId="0" type="noConversion"/>
  </si>
  <si>
    <t>2023-08</t>
    <phoneticPr fontId="0" type="noConversion"/>
  </si>
  <si>
    <t>G451.2</t>
    <phoneticPr fontId="0" type="noConversion"/>
  </si>
  <si>
    <t>报刊中的河北工大：上、中、下</t>
    <phoneticPr fontId="0" type="noConversion"/>
  </si>
  <si>
    <t>河北工业大学校史丛书编纂组</t>
    <phoneticPr fontId="0" type="noConversion"/>
  </si>
  <si>
    <t>河北工业大学创办于1903年，是我国最早的培养工业人才的高等学校，创办了全国最早的高校校办工厂。学校历经120年，始终秉承“兴工报国”的办学传统和“勤慎公忠”的校训精神，坚持“工学并举”的办学特色，形成了“勤奋、严谨、求实、进取”的优良校风。套书《报刊中的河北工大（上、中、下）》是“河北工业大学校史丛书”的重要组成部分，该套书选取1903—1948、1949—2003、2004—2023三个时间段，分为上、中、下册，通过满载河工时代印记的各类报刊文章，展现河北工大在不同历史时期生动的文化脉络；同时将进一步拓宽河北工业大学校史文化研究的边界，梳理出价值丰富的重要史料，为校史文化研究提供新角度、新路径；更通过河北工业大学在各个历史时期的发展探索出了不同时代背景下高等工业教育的时代气息与教育追求；也将为高校校史研究、文化建设、学校发展以及高等工业教育史梳理等方面提供有益借鉴。</t>
    <phoneticPr fontId="0" type="noConversion"/>
  </si>
  <si>
    <t>2023-09</t>
  </si>
  <si>
    <t>2023-09</t>
    <phoneticPr fontId="0" type="noConversion"/>
  </si>
  <si>
    <t>G649.282.1</t>
  </si>
  <si>
    <t>G649.282.1</t>
    <phoneticPr fontId="0" type="noConversion"/>
  </si>
  <si>
    <t>韩非子刑名思想研究</t>
    <phoneticPr fontId="0" type="noConversion"/>
  </si>
  <si>
    <t>崔磊 著</t>
    <phoneticPr fontId="0" type="noConversion"/>
  </si>
  <si>
    <t>作为法家的殿军人物-韩非，其思想是一个包罗万象、体大思精的学说体系，涉及哲学、逻辑、名学、政治、法律、经济、军事、管理、教育、史学、文学艺术等诸多领域。从时间来看，关于韩非子思想的研究最早可以追溯到秦朝。据《史记·李期列传》记载，秦二世和李斯都曾引用《韩非子》中的观点来阐述自己的主张，其对韩非思想的研究程度可见一斑。自两汉以降，迄于当今，几乎历代都有文人学者或多或少以或散论或专论的形式对韩非思想有过研究和评论，时间之长，规模之大，内容涉及韩非个人方面（人格、身世、思想）、《韩非子》方面（版本、点校、注释、考证等），已然形成一门“韩非学”。</t>
    <phoneticPr fontId="0" type="noConversion"/>
  </si>
  <si>
    <t>B226.55</t>
    <phoneticPr fontId="0" type="noConversion"/>
  </si>
  <si>
    <t>与家长暖心沟通的60个关键词</t>
    <phoneticPr fontId="0" type="noConversion"/>
  </si>
  <si>
    <t>丁立群 著</t>
    <phoneticPr fontId="0" type="noConversion"/>
  </si>
  <si>
    <t>沟通是人与人之间、人与群体之间思想与感情的传递和反馈的过程，以求思想达成一致和感情通畅的一门艺术，同时也是一门学问。在当今时代，教师已经不能独立解决许多学生的教育问题，现代学校教育，需要家长们的积极参与。但是，由于家长扮演着不同的社会角色，处于不同的社会环境，他们在经历、经验、思想水平、知识能力上存在着明显的差异，家长的职业不同、层次不同，教育孩子的观念和方法也不同，要让他们都能与学校教育“步调一致”，教师如何与家长进行融恰的沟通，至关重要。</t>
    <phoneticPr fontId="0" type="noConversion"/>
  </si>
  <si>
    <t>G635.16</t>
    <phoneticPr fontId="0" type="noConversion"/>
  </si>
  <si>
    <t>2023-07</t>
    <phoneticPr fontId="0" type="noConversion"/>
  </si>
  <si>
    <t>河北工业大学校史:1903-2023</t>
    <phoneticPr fontId="0" type="noConversion"/>
  </si>
  <si>
    <t>河北工业大学历史悠久，文脉深厚，120年的历史积淀为学校提供了长远发展的深厚基础，校史文化研究成为学校开展文化建设工作的重要路径。校史资源的挖掘与利用具有较强的资料整理与传播价值，“河北工业大学校史丛书”之《河北工业大学校史（1903—2023）》一书通过对河北工业大学教育发展史的梳理，展现河北工大在不同历史时期的发展历程；同时将进一步保存及积累、沉淀河北工业大学校史文化，凝练河北工业大学核心文化；更为重要的是通过河北工业大学的发展轨迹探索对凝聚工大人在新时代拼搏奋进、再创辉煌提供情绪价值及文化动力，也将为高校校史研究、文化建设、高校管理等方面提供有益借鉴。</t>
  </si>
  <si>
    <t>日汉结果复合动词句法语义对比研究</t>
    <phoneticPr fontId="0" type="noConversion"/>
  </si>
  <si>
    <t>张楠 著</t>
    <phoneticPr fontId="0" type="noConversion"/>
  </si>
  <si>
    <t>复合动词作为重要的词汇语法项目，一直是语言学界研究的热点课题。近年来，国内外有关复合动词的研究层出不穷，积累了不少成果。日汉复合动词的对比研究也有了初步探索，但研究成果多为单篇论文，全面系统地开展复合动词对比研究的著作仍是凤毛麟角。这也正是本研究的出发点和意义所在。</t>
  </si>
  <si>
    <t>2022-06</t>
  </si>
  <si>
    <t>H364.3</t>
  </si>
  <si>
    <t>再探《红楼梦》</t>
    <phoneticPr fontId="0" type="noConversion"/>
  </si>
  <si>
    <t>丁以华 著</t>
    <phoneticPr fontId="0" type="noConversion"/>
  </si>
  <si>
    <t>再探《红楼梦》：本书主要涵盖了作者在熟读《红楼梦》原著后的心得体会，全书皆为作者反复研究考据所述。书中主要包括四大部分：文本解读与考据、版本研究与作者研究、交流材料和演讲稿、学者评论及媒体宣传。此书中收录了几篇作者于学术会议中使用的演讲稿，也体现出了此书的学术价值。作者从第一首至第三首“怀古诗”中探知作者父姓“曹”、母姓“马”，以及在南京的独特生活经历；从第四首至第八首“怀古诗”中探知作者对清朝雍正皇帝的不满；从第九首至第十首“怀古诗”中探知作者著书立说的旨趣。</t>
    <phoneticPr fontId="0" type="noConversion"/>
  </si>
  <si>
    <t>I207.411</t>
    <phoneticPr fontId="0" type="noConversion"/>
  </si>
  <si>
    <t>老人的再现：高龄生活意识再建构的实践研究</t>
    <phoneticPr fontId="0" type="noConversion"/>
  </si>
  <si>
    <t>潘丽雯 著</t>
    <phoneticPr fontId="0" type="noConversion"/>
  </si>
  <si>
    <t>2022-12</t>
    <phoneticPr fontId="0" type="noConversion"/>
  </si>
  <si>
    <t>2023-10</t>
    <phoneticPr fontId="0" type="noConversion"/>
  </si>
  <si>
    <t>产业工人文化素养提升研究：以企业文化构建为中心</t>
    <phoneticPr fontId="0" type="noConversion"/>
  </si>
  <si>
    <t>本书以老人意义为研究起点，思考老人的社会形象与老化现象，探讨社会与文化如何形塑老人及对想象中老年生活概念的影响，最后再藉由观点转换，由文化心理学视角，强调老人的主体性。本研究采用叙事法、社会建构论与论述分析，鼓励高龄者别妄自菲薄，要以己所能、重新掌握生命、赢回自己的人生、体验属于自己、建构能够适当使力的高龄生活，进而营造适切而可能的高龄生涯，保有老人的权利与尽老人能尽之责。</t>
    <phoneticPr fontId="0" type="noConversion"/>
  </si>
  <si>
    <t>旋律之外见初心</t>
    <phoneticPr fontId="0" type="noConversion"/>
  </si>
  <si>
    <t>2023-08</t>
    <phoneticPr fontId="0" type="noConversion"/>
  </si>
  <si>
    <t>王会臣 主编</t>
    <phoneticPr fontId="0" type="noConversion"/>
  </si>
  <si>
    <t>张兰普，梁吉生 编</t>
    <phoneticPr fontId="0" type="noConversion"/>
  </si>
  <si>
    <t>天津社会科学院出版社</t>
    <phoneticPr fontId="8" type="noConversion"/>
  </si>
  <si>
    <t>2023-04</t>
    <phoneticPr fontId="1" type="noConversion"/>
  </si>
  <si>
    <t>平装</t>
    <phoneticPr fontId="8" type="noConversion"/>
  </si>
  <si>
    <t>天津社会科学院出版社</t>
    <phoneticPr fontId="8" type="noConversion"/>
  </si>
  <si>
    <t>本研究构建的中小学“大课间体育活动＋互联网”可以作为天津市中小学体育教学活动和大课间体育活动组织与应用，其中设计的不同学段大课间体育活动内容和模式，能够涵盖校园大课间体育活动开展的各个方面，提高了活动方案的科学性、有趣性、建构性和实施互联网＋的可行性。大课间评价体系可作为工具和模板，对推动大课间体育活动内容创新和模式的更新迭代，推进大课间体育活动促学生健康发展的服务体系建设，全面贯彻《“健康中国2030”规划纲要》，学校体育事业可持续发展提供了理论依据和实践指导。</t>
    <phoneticPr fontId="1" type="noConversion"/>
  </si>
  <si>
    <t>2023-05</t>
    <phoneticPr fontId="1" type="noConversion"/>
  </si>
  <si>
    <t>G633.962</t>
    <phoneticPr fontId="1" type="noConversion"/>
  </si>
  <si>
    <t>2023-12</t>
    <phoneticPr fontId="1" type="noConversion"/>
  </si>
  <si>
    <t>慧育学生：做有力量的班主任</t>
    <phoneticPr fontId="0" type="noConversion"/>
  </si>
  <si>
    <t>李鸿喜 著</t>
    <phoneticPr fontId="0" type="noConversion"/>
  </si>
  <si>
    <t>G635.16</t>
    <phoneticPr fontId="0" type="noConversion"/>
  </si>
  <si>
    <t>班主任是学生管理的基本力量，也是促进学生全面发展，实现学校育人价值的重要依靠力量。本书共分为六个章节，记录了一位年轻优秀班主任的成长历程，介绍了作为新手班主任如何开展实务工作的切身体会和经验。本书分别从班主任的核心素养要求、班集体的建设发展、师生关系中占主导地位的“学生”工作、班主任如何利用手中的“权力”更好地改变师生关系、班主任与家长如何共同开展家校合作以及自己对班主任工作的反思评价等方面进行了详细阐述。本书内容丰富，实用性强，对从事教育工作者具有一定借鉴和参考。</t>
    <phoneticPr fontId="0" type="noConversion"/>
  </si>
  <si>
    <t>陈欣曲艺文选</t>
    <phoneticPr fontId="0" type="noConversion"/>
  </si>
  <si>
    <t>陈欣 著</t>
    <phoneticPr fontId="0" type="noConversion"/>
  </si>
  <si>
    <t>J826-53</t>
    <phoneticPr fontId="0" type="noConversion"/>
  </si>
  <si>
    <t>《陈欣曲艺文选》其收录的作品创作时间跨度10年，既有为建党100周年创作的曲艺音乐剧《永远的歌-没有共产党就没有新中国》，为新中国成立70周年创作的话剧《张园黎明》、中篇评书《公安局长许建国》，也有在新冠疫情突来时刻创作的快板书《国士无双钟南山》《一封家书》，还有在党的二十大胜利召开之际创作的快板书《奋进新时代》，随着学习宣传贯彻党的二十大精神热潮，弘扬传统文化，贯通历史现代未来，他又创作出爆笑舞台剧《煎饼果子》······他用群众最喜闻乐见的曲艺语言，讴歌党、讴歌时代、讴歌人民。还原了“津味文化”的自然底色，描绘出了文化精彩纷呈、绚丽斑斓的时代亮色，取得了富有时代情怀、充满曲艺风华的文艺成果。</t>
    <phoneticPr fontId="0" type="noConversion"/>
  </si>
  <si>
    <t>TS976.34</t>
    <phoneticPr fontId="0" type="noConversion"/>
  </si>
  <si>
    <t>乡村青少年日常生活中的手机使用与现代体验：基于六营村中学生的田野研究</t>
    <phoneticPr fontId="0" type="noConversion"/>
  </si>
  <si>
    <t>万新娜 著</t>
    <phoneticPr fontId="0" type="noConversion"/>
  </si>
  <si>
    <t>D669.5</t>
    <phoneticPr fontId="0" type="noConversion"/>
  </si>
  <si>
    <t>手机在乡村青少年群体的普及与广泛使用，深刻地改变着他们的日常生活模式和交往方式，拥有了与城市无差的多样化信息服务和现代消费体验，成为他们对现代城市文化追寻的重要渠道。本书以六营村作为田野观察点，考察现代媒介技术对中国乡村的深刻影响。手机以其现代性的表征深刻地建构着乡村青少年的日常生活，手机时空切换让他们在传统与现代、乡土与城市、地方与全球的现代性矛盾与冲突中游离，面临文化归属与认同的困惑。乡村青少年在网络媒介实践中热情拥抱现代多元文化的同时，也在努力从乡村文化逻辑中寻求能带来更多安全感的乡村认同。</t>
    <phoneticPr fontId="0" type="noConversion"/>
  </si>
  <si>
    <t>张水勇 著</t>
    <phoneticPr fontId="0" type="noConversion"/>
  </si>
  <si>
    <t>F272.921</t>
    <phoneticPr fontId="0" type="noConversion"/>
  </si>
  <si>
    <t>本书系统总结了新中国成立初期天津产业工人思想建设经验；以构建企业文化为中心，提出新时代产业工人政治思想水平提升的基本路径：在产业工人中推行社会主义核心价值观教育，要提高产业工人的政治觉悟水平；将工匠精神融入企业文化建设，发挥其在激励产业工人艰苦奋斗精神，提升产业工人为现代化强国建设和民族复兴奋斗的使命感和责任感；加强校企联合，提高产业工人的劳动技能和创新意识，在高职院校开展产学研结合、校企合作等教育模式打造产业工人后备力量；发挥工会、法治等在维护产业工人利益方面的作用，提高产业工人的归属感和主人翁意识。</t>
    <phoneticPr fontId="0" type="noConversion"/>
  </si>
  <si>
    <t>左堃 编</t>
    <phoneticPr fontId="0" type="noConversion"/>
  </si>
  <si>
    <t>K825.7</t>
    <phoneticPr fontId="0" type="noConversion"/>
  </si>
  <si>
    <t>《旋律之外见初心》是一本记录老一代作曲家、歌唱家创作，演唱经典红色歌曲背后故事的图文集。全书一方面展示了大量由受访老艺术家及家人提供的珍贵历史照片，这些照片大多为首次公开，读者在阅读故事的同时，也能看到这些艺术家于工作、生活中最真实的一面；另一方面还介绍了一部分目前已属非常珍稀的老唱片版本，着重介绍了《黄河大合唱》《国歌》等红色唱片。本书通过对老一代艺术家在创作、排练、演唱时不为人知故事的记述，引领读者重温那些历尽千难万险、不懈抗争的光辉岁月，感受到历史的脉搏与温度。</t>
    <phoneticPr fontId="0" type="noConversion"/>
  </si>
  <si>
    <t>五育并举 向“新”而行：“双减”背景下学校特色课程的探索与实践</t>
    <phoneticPr fontId="1" type="noConversion"/>
  </si>
  <si>
    <t>陈虹 著</t>
    <phoneticPr fontId="1" type="noConversion"/>
  </si>
  <si>
    <t>G632.3</t>
    <phoneticPr fontId="1" type="noConversion"/>
  </si>
  <si>
    <t>“双减”工作是一项党和国家高瞻远瞩，从民族未来的长远发展出发而开展的一项教育大计，是实现十四五规划教育高质量发展的一项重大举措。需要各个学校与教育工作者在科学的教育观、教育政策、教育氛围的引领下，摒弃陈旧的教学模式，根据学情持续有效地调整课程体系策略，构建“五育并举”理念下适合社会发展、适合学校教育、适合学生成长的多元校本课程体系。多措并举，标本兼治，减量不减质，全面落实立德树人的根本任务，定为学生的健康成长，全面发展保驾护航，促进教育高质量发展，助力教育事业蓬勃兴盛！</t>
    <phoneticPr fontId="1" type="noConversion"/>
  </si>
  <si>
    <t>互联网+大课间体育活动设计与实践</t>
    <phoneticPr fontId="1" type="noConversion"/>
  </si>
  <si>
    <t>孙爱华 著</t>
    <phoneticPr fontId="1" type="noConversion"/>
  </si>
  <si>
    <t>“义教”薪火 接力传承：一二·九抗日救亡运动在天津</t>
    <phoneticPr fontId="1" type="noConversion"/>
  </si>
  <si>
    <t>本书编写组 编著</t>
    <phoneticPr fontId="1" type="noConversion"/>
  </si>
  <si>
    <t>K264.506</t>
    <phoneticPr fontId="1" type="noConversion"/>
  </si>
  <si>
    <t>一二•九抗日救亡运动是中国共产党领导的反帝爱国运动，是中国抗日战争中的重大历史事件。天津爱国青年学生和各界群众在中国共产党的带领下，积极参加一二·九运动，投身抗日救亡洪流，书写了激情洋溢的历史篇章。本书汇集二十余篇相关文章，从回忆篇、访谈篇、传承篇三部分展现了一二•九运动在天津的发展与影响，将天津青年学生和各界群众积极参与抗争的情景展现出来，既彰显了抗日战争年代天津人民不屈不挠英勇斗争的精神，也为了今人进一步认识与了解一二•九运动在天津提供了新的视角。</t>
    <phoneticPr fontId="1" type="noConversion"/>
  </si>
  <si>
    <t>舆情思想史与研究格式</t>
    <phoneticPr fontId="1" type="noConversion"/>
  </si>
  <si>
    <t>天津经济调研.2022</t>
    <phoneticPr fontId="1" type="noConversion"/>
  </si>
  <si>
    <t>“中国梦”引领下当代青年弘扬沂蒙精神研究</t>
    <phoneticPr fontId="1" type="noConversion"/>
  </si>
  <si>
    <t>美国体育文化</t>
    <phoneticPr fontId="1" type="noConversion"/>
  </si>
  <si>
    <t>文化执法阅案笔记</t>
    <phoneticPr fontId="1" type="noConversion"/>
  </si>
  <si>
    <t>中国古代白话小说的互文性叙事</t>
    <phoneticPr fontId="1" type="noConversion"/>
  </si>
  <si>
    <t>斯文有传：南开园知见学人侧记</t>
    <phoneticPr fontId="1" type="noConversion"/>
  </si>
  <si>
    <t>北洋法政学堂校史</t>
    <phoneticPr fontId="1" type="noConversion"/>
  </si>
  <si>
    <t>严复在天津</t>
    <phoneticPr fontId="1" type="noConversion"/>
  </si>
  <si>
    <t>天津电影专题史研究</t>
    <phoneticPr fontId="1" type="noConversion"/>
  </si>
  <si>
    <t>董向慧</t>
    <phoneticPr fontId="1" type="noConversion"/>
  </si>
  <si>
    <t>钟会兵，蔡玉胜，王双</t>
    <phoneticPr fontId="1" type="noConversion"/>
  </si>
  <si>
    <t>钟会兵，蔡玉胜，王双</t>
    <phoneticPr fontId="1" type="noConversion"/>
  </si>
  <si>
    <t>刘福强主编；冯玲，燕中州，王琦副主编</t>
    <phoneticPr fontId="1" type="noConversion"/>
  </si>
  <si>
    <t>桑莉，全涛</t>
    <phoneticPr fontId="1" type="noConversion"/>
  </si>
  <si>
    <t>王雪</t>
    <phoneticPr fontId="1" type="noConversion"/>
  </si>
  <si>
    <t>杨明</t>
    <phoneticPr fontId="1" type="noConversion"/>
  </si>
  <si>
    <t>孔庆庆</t>
    <phoneticPr fontId="1" type="noConversion"/>
  </si>
  <si>
    <t>韦承金</t>
    <phoneticPr fontId="1" type="noConversion"/>
  </si>
  <si>
    <t>刘国有</t>
    <phoneticPr fontId="1" type="noConversion"/>
  </si>
  <si>
    <t>严孝潜</t>
    <phoneticPr fontId="1" type="noConversion"/>
  </si>
  <si>
    <t>孙蕾</t>
    <phoneticPr fontId="1" type="noConversion"/>
  </si>
  <si>
    <t>天津社会科学院出版社</t>
    <phoneticPr fontId="1" type="noConversion"/>
  </si>
  <si>
    <t>作为以全心全意为人民服务为宗旨的无产阶级政党，中国共产党对中国特色舆情思想与制度进行了扬弃与创新。其最明显特征在于，中国共产党始终坚持人民是历史的主体、国家的主人。在中国特色舆情思想与制度创新、扬弃的过程中，以服务党和政府决策、政策为目标的舆情研究也随之由无到有、从小到大，蓬勃发展。本书以此为立论点，通过详细梳理与剖析我们舆情的发展演变历程，展现了我国舆情机制是随着时代的变迁而不断向前发展的，尤其是在新时代背景下中国特色舆情机制更是显示出新的发展特点与旺盛的生命力，也为进一步推进中国特色舆情思想与制度研究，夯实中国特色舆情学科建设做出了贡献。</t>
  </si>
  <si>
    <t>社会领域的发展是天津发展中的重要组成部分，因此受到天津社会发展领域诸多专家学者的高度重视，这些智库学者密切关注与关心着天津的社会发展问题，并以自己的专业所长来服务社会发展。本书是集天津市众多社会发展领域专家学者的年度性资政类成果，展现了天津智库在社会发展领域的理论创新与实践结合，为天津的发展注入了鲜活的力量。这些报告，旨在对天津市社会发展形势与趋势做出深度总结与前瞻性预测，为天津的社会发展提供有参考性与价值性的建议，为进一步展现天津作为，深化天津发展，提供了独特视角。</t>
  </si>
  <si>
    <t>本书作为天津蓝皮书之一，是天津经济领域专家及相关部门人士在对天津市2023年度经济发展状况进行总结分析的基础上，对2024年度天津经济发展前景进行预测，对天津市经济建设等相关情况和发展形势加以研判，同时针对发展中出现的新情况、新问题做出专题研究，提出相应的意见和建议，期望与社会各界、各方面共同研讨，为促进天津改革发展和社会主义现代化建设略尽绵薄之力。本书汇集了有关专家和研究人员对天津市2024年经济发展趋势的前瞻性学术研究成果，可供专业研究人员讨论和参考。</t>
  </si>
  <si>
    <t>天津经济调研.2022：《天津经济调研.2022》一书，由产业发展篇、创新驱动篇、营商环境篇、绿色低碳篇、高品质生活篇五大板块组成，内含20余篇专业经济调研报告，通过对2022年天津在制造业、电子商务、乡村发展、新能源、社区服务等领域展开深入调研，将天津深入贯彻落实高质量发展、推进“双碳”绿色转型、深入落实数字经济发展等情况一一呈现。同时，本着实事求是的态度，不回避、不推卸，将各领域在实际发展中遇到和产生的新问题、新情况提出来，具体研判，对症施策，提供了解决方案，为天津经济发展政策与规划献计献策，对于天津市实施战略性调整提供了有所裨益的参考与借鉴作用。</t>
  </si>
  <si>
    <t>“中国梦”引领下当代青年弘扬沂蒙精神研究：本书为山东省社会科学规划研究项目“沂蒙精神与中国梦的实现”（13CGMJ24）结题成果。本书围绕如何实现民族复兴的中国梦这一辉煌目标，重点考察了弘扬沂蒙精神和当代青年成长成才之间的关系。通过梳理分析与两者相关的学界研究成果，探究了沂蒙精神在不同发展时期与青年群体的密切关系，特别是青年群体在弘扬沂蒙精神过程中凸显出的重要价值和作出的巨大贡献，进而在此基础上，考察探索了新时代社会发展中，弘扬沂蒙精神助力当代青年成长成才的有效路径，为沂蒙精神的时代传承、推陈出新、服务社会发展等提供有益借鉴。</t>
  </si>
  <si>
    <t>美国体育文化：美国是一个多元民族构成的国家，在民族融合和国家形成中逐渐固化形成了具有美国特色的精神与信念，这些精神与信念逐渐渗透到美国体育中并有所发展，具有了新特点，这样美国体育文化反过来影响美国民众，对美国人的精神生活产生作用。本书先是概述了美国体育的发展历史，接着对各个历史阶段和主要体育运动与文化的关系进行了阐述，之后对美国学校体育文化和美国体育文化的传播进行勾描，最后就美国体育中的文化透视进行阐述，层层展现了美国体育文化的前世今生与发展变化，为进一步探究美国体育相关课题提供了参考。</t>
  </si>
  <si>
    <t>本书是国内第一部探索文化市场综合执法业务的论文集，全书是将诸多执法案例文稿的结集出版，其中所汇编的文章都已公开发表，共分为执法基础、文化文物、出版版权、广播影视、旅游五个方面，借助基层实际案例多角度多层面的分析探究文化执法的必要性。该书以事实案例为基础，以法律条文为依据，结合作者工作中的经验感悟，用通俗易懂的语言剖析文化市场执法的相关问题。该书的出版有利于拉近执法者与百姓之间的距离，以案说法，将文明执法这一理念广泛传播。</t>
  </si>
  <si>
    <t>本书为2020年天津市哲学社会科学规划项目结项成果。本书从叙事学角度，借鉴西方互文性理论，研究中国古代白话小说文本互文性叙事问题，同时探寻其背后的文化渊源。通过梳理西方相关文献，探究互文性理论与中国古代白话小说的对话空间，探讨中西互文概念的关系。全书主要围绕文本中意象的营造，人物语言动态意象的互文性，文本中诗词韵文的互文性，以及情节设置的互文性等方面，深入发掘中国古代白话小说叙事文本的审美价值，具有较高的学术价值。</t>
  </si>
  <si>
    <t>本书记述了作者在南开园所知见文化大家、知名学者50余位。全书以学人年齿为序，涉及8个年代出生的学人（自1900年代至1970年代），其中“长者侧影”篇，以较长篇幅的散文随笔为主，以作者的视角记述了十多位具有深厚文化修养的老辈学人风范（以80岁以上学人为主）；“人物速写”篇，则大多是以记者身份所撰写的人物通讯（以中青年及80岁以下学人为主）；“讲坛札记”篇，记述了作者在南开聆听名家大师讲座20余场。全书文笔朴实而记述详实生动，具有较高史料价值。</t>
  </si>
  <si>
    <t>本书为2023年度“天津地方史研究丛书”系列成果之一。全书分为正文论著和文件摘编两部分，正文部分共六章，即清末法政学堂的产生；北洋法政学堂的创办、沿革及办学思想；民初法政专校的整合与战乱破坏；南京政府时期学校的提升、整顿与关闭；法商学院的多次整顿。全书重点讲述了北洋法政学堂时期的学制、教学与学生运动，李大钊、于树德、童冠贤、杨秀峰、杨亦周等杰出校友的在校活动，法政校友与国会请愿、辛亥滦州起义、天津“一二•一八”大游行等重大历史事件。全书收录了30余幅图片，涉及校园景物、教师肖像、社团活动等诸多内容，为研究校史和民国校园生活提供了大量珍贵资料。</t>
  </si>
  <si>
    <t>本书为2023年度“天津地方史研究丛书”系列成果之一。全书共分六章，专门分别介绍1876年严复来天津接船，1880年任北洋水师学堂洋文正教习，1889年升任会办，1893年又升任总办，1901年在天津任开平矿务局华部总办以及1908年最后一次到天津充当新政顾问官的各种事宜。本书就严复在1876年到1908年的三十多年间，在天津的工作和生活经历，旨在记述严复在天津近代历史发展的脉絡，和严复在天津近代历史发展中的贡献，天津出版的严复的相关书籍不多，该书的出版有利于填补专门介绍严复先生生平事迹的空白。</t>
  </si>
  <si>
    <t>本书为2023年度“天津地方史研究丛书”系列成果之一。本书分为六章，第一章梳理天津早期电影传播，挖掘民国报纸与天津电影发展之间的关系；第二章梳理天津电影制片业的发展；第三章分析天津电影创作特征；第四章梳理天津影人，拓展地方电影人研究范畴，除导演外还涉及编剧、演员、电影实业家等影人，阐释他们对中国电影发展的贡献与影响；第五章梳理天津电影院，特别是早期地方影院研究对今天院线发展具有启发性作用；第六，分析电影中的天津影像，天津地域电影拍摄基地、景观等对电影城市品牌建设的作用。全书以天津电影为研究对象，从电影的发端开始梳理天津百年电影历史，从电影史学范式角度对天津电影史进行观照阐发，史论结合，对于如何创作有地域性的天津故事，对当下天津电影的创作有一定的启发性。</t>
  </si>
  <si>
    <t>2024-1</t>
    <phoneticPr fontId="1" type="noConversion"/>
  </si>
  <si>
    <t>2024-1</t>
    <phoneticPr fontId="1" type="noConversion"/>
  </si>
  <si>
    <t>2023-11</t>
    <phoneticPr fontId="1" type="noConversion"/>
  </si>
  <si>
    <t>2023-12</t>
    <phoneticPr fontId="1" type="noConversion"/>
  </si>
  <si>
    <t>2023-10</t>
    <phoneticPr fontId="1" type="noConversion"/>
  </si>
  <si>
    <t>C912.63</t>
    <phoneticPr fontId="1" type="noConversion"/>
  </si>
  <si>
    <t>D672.1</t>
    <phoneticPr fontId="1" type="noConversion"/>
  </si>
  <si>
    <t>F127.21</t>
    <phoneticPr fontId="1" type="noConversion"/>
  </si>
  <si>
    <t>F127.21</t>
    <phoneticPr fontId="1" type="noConversion"/>
  </si>
  <si>
    <t>D648.4</t>
    <phoneticPr fontId="1" type="noConversion"/>
  </si>
  <si>
    <t>G817.12</t>
    <phoneticPr fontId="1" type="noConversion"/>
  </si>
  <si>
    <t>D922.164</t>
    <phoneticPr fontId="1" type="noConversion"/>
  </si>
  <si>
    <t>I207.41</t>
    <phoneticPr fontId="1" type="noConversion"/>
  </si>
  <si>
    <t>I267</t>
    <phoneticPr fontId="1" type="noConversion"/>
  </si>
  <si>
    <t>D92-40</t>
    <phoneticPr fontId="1" type="noConversion"/>
  </si>
  <si>
    <t>K825.1</t>
    <phoneticPr fontId="1" type="noConversion"/>
  </si>
  <si>
    <t>J909.2</t>
    <phoneticPr fontId="1" type="noConversion"/>
  </si>
  <si>
    <t>天津社会发展报告（2024）</t>
    <phoneticPr fontId="1" type="noConversion"/>
  </si>
  <si>
    <t>天津经济发展报告（2024）</t>
    <phoneticPr fontId="1" type="noConversion"/>
  </si>
  <si>
    <t>旧事新说：田立禾讲《弟子规》和相声往事</t>
    <phoneticPr fontId="0" type="noConversion"/>
  </si>
  <si>
    <t>田立禾 著</t>
    <phoneticPr fontId="0" type="noConversion"/>
  </si>
  <si>
    <t>2024-03</t>
    <phoneticPr fontId="0" type="noConversion"/>
  </si>
  <si>
    <t>B825，J826.7-53</t>
    <phoneticPr fontId="0" type="noConversion"/>
  </si>
  <si>
    <t>本书主要由两大部分构成：“田立禾讲《弟子规》”和“田立禾讲相声界老事儿”。在“田立禾讲《弟子规》”部分中，田立禾老先生用风趣幽默的语言，结合各种事例，对《弟子规》的全文进行了深入浅出的讲述。在“田立禾讲相声界老事儿”的部分中，其中大部分文章为田立禾老先生回忆相声老前辈们的逸闻趣事，字里行间中展示了老一辈相声艺人豁达、磊落的生活态度。另有写给老伴儿张文霞女士的文章。在写给老伴儿的文章中，田立禾老先生回忆了和老伴儿走过的风风雨雨，夫妻之情跃然于纸上。该书对于弘扬传统相声文化有着十分重要的价值。</t>
    <phoneticPr fontId="0" type="noConversion"/>
  </si>
  <si>
    <t>天津社会发展报告.2022</t>
    <phoneticPr fontId="0" type="noConversion"/>
  </si>
  <si>
    <t>全国中医药文化进校园研究与实践</t>
    <phoneticPr fontId="0" type="noConversion"/>
  </si>
  <si>
    <t>智慧育人：班主任工作艺术</t>
    <phoneticPr fontId="0" type="noConversion"/>
  </si>
  <si>
    <t>《小学语文语用教学的实践研究》是作者十载研究成果与实践经验的浓缩精华，用七章文字将“语用教学”娓娓道来。首章分析小学语文教学的现状，探讨语文教学的多样化特点，并明确指出当前小学语文教学中普遍存在教师中心、分数导向、缺乏整体性等问题。第二章梳理国内外关于语用教学的研究和实践，为其后的论述提供了重要的理论支撑。第三章分享笔者的心中的语用教学观，讲述语用教学观如何从无到有，从有到精，在笔者心中逐步发展为一个相对完善的体系。第四章、第五章和第六章聚焦语用教学的落实，分别论及语用教学的基本实施体系、课程设计和实施策略，提出了一系列以学生为中心的课堂设计和实施原则，总结了“理解·领悟·创境·实践”一整套完整的语用教学模式，并针对不同的语用课堂类型提出了不同的教学方法。第七章论述语用教学对教师提出的崭新要求，为教师专业发展指明方向，为语用教学的落地提供可靠保障。尾章以自述的口吻回望往昔，展望未来，寄托着作者对语文教学未来之路的无限期待与祝福。另外，《小学语文语用教学的实践研究》主要脱胎于教学实践经验，故而书中列举了大量课例，使全书既充满理论光芒，又溢满实践活力。
目录</t>
    <phoneticPr fontId="0" type="noConversion"/>
  </si>
  <si>
    <t>入团必读</t>
    <phoneticPr fontId="0" type="noConversion"/>
  </si>
  <si>
    <t>天津志愿服务发展报告（2023）</t>
    <phoneticPr fontId="0" type="noConversion"/>
  </si>
  <si>
    <t>钟会兵，李培志</t>
    <phoneticPr fontId="0" type="noConversion"/>
  </si>
  <si>
    <t>2023-12</t>
    <phoneticPr fontId="0" type="noConversion"/>
  </si>
  <si>
    <t>章用秀 著</t>
    <phoneticPr fontId="0" type="noConversion"/>
  </si>
  <si>
    <t>杨勤</t>
    <phoneticPr fontId="0" type="noConversion"/>
  </si>
  <si>
    <t>2024-05</t>
    <phoneticPr fontId="0" type="noConversion"/>
  </si>
  <si>
    <t>I247.5</t>
    <phoneticPr fontId="0" type="noConversion"/>
  </si>
  <si>
    <t>红楼续书·红流三部曲：全3册</t>
    <phoneticPr fontId="0" type="noConversion"/>
  </si>
  <si>
    <t>18800</t>
    <phoneticPr fontId="1" type="noConversion"/>
  </si>
  <si>
    <t>2024-3</t>
    <phoneticPr fontId="1" type="noConversion"/>
  </si>
  <si>
    <t>精装</t>
    <phoneticPr fontId="8" type="noConversion"/>
  </si>
  <si>
    <t>左翼文学的内与外</t>
    <phoneticPr fontId="1" type="noConversion"/>
  </si>
  <si>
    <t>新理念·新课程·新课堂：素养导向的化学大单元教学实践探索</t>
    <phoneticPr fontId="1" type="noConversion"/>
  </si>
  <si>
    <t>英译中国网络小说的接受研究</t>
    <phoneticPr fontId="1" type="noConversion"/>
  </si>
  <si>
    <t>新时代天津加强现实主义题材研究</t>
    <phoneticPr fontId="1" type="noConversion"/>
  </si>
  <si>
    <t>涉园缥緗：藏书家陶湘资料三种</t>
    <phoneticPr fontId="1" type="noConversion"/>
  </si>
  <si>
    <t>翟猛</t>
    <phoneticPr fontId="1" type="noConversion"/>
  </si>
  <si>
    <t>程颖</t>
    <phoneticPr fontId="1" type="noConversion"/>
  </si>
  <si>
    <t>张雅雯</t>
    <phoneticPr fontId="1" type="noConversion"/>
  </si>
  <si>
    <t>杨珍</t>
    <phoneticPr fontId="1" type="noConversion"/>
  </si>
  <si>
    <t>李小芹</t>
    <phoneticPr fontId="1" type="noConversion"/>
  </si>
  <si>
    <t>I209.6</t>
    <phoneticPr fontId="1" type="noConversion"/>
  </si>
  <si>
    <t>I209.921</t>
    <phoneticPr fontId="1" type="noConversion"/>
  </si>
  <si>
    <t>平装</t>
    <phoneticPr fontId="0" type="noConversion"/>
  </si>
  <si>
    <r>
      <t>I</t>
    </r>
    <r>
      <rPr>
        <sz val="12"/>
        <color theme="1"/>
        <rFont val="宋体"/>
        <family val="3"/>
        <charset val="134"/>
      </rPr>
      <t>267</t>
    </r>
    <phoneticPr fontId="2" type="noConversion"/>
  </si>
  <si>
    <r>
      <t>我与时报三十年：庆祝《中老年时报》创刊3</t>
    </r>
    <r>
      <rPr>
        <sz val="12"/>
        <color theme="1"/>
        <rFont val="宋体"/>
        <family val="3"/>
        <charset val="134"/>
      </rPr>
      <t>0周年征文作品集</t>
    </r>
    <phoneticPr fontId="2" type="noConversion"/>
  </si>
  <si>
    <r>
      <t>I</t>
    </r>
    <r>
      <rPr>
        <sz val="12"/>
        <color theme="1"/>
        <rFont val="宋体"/>
        <family val="3"/>
        <charset val="134"/>
      </rPr>
      <t>267.1</t>
    </r>
    <phoneticPr fontId="2" type="noConversion"/>
  </si>
  <si>
    <t>2024-2</t>
    <phoneticPr fontId="1" type="noConversion"/>
  </si>
  <si>
    <t>2024-1</t>
    <phoneticPr fontId="1" type="noConversion"/>
  </si>
  <si>
    <t>2023-12</t>
    <phoneticPr fontId="1" type="noConversion"/>
  </si>
  <si>
    <t>全球人权治理的中国智慧：张彭春在联合国人权委员会及联大第三委员会等的发言</t>
    <phoneticPr fontId="0" type="noConversion"/>
  </si>
  <si>
    <t>2024-01</t>
    <phoneticPr fontId="0" type="noConversion"/>
  </si>
  <si>
    <t>2023.12</t>
    <phoneticPr fontId="0" type="noConversion"/>
  </si>
  <si>
    <t>C924.24</t>
    <phoneticPr fontId="0" type="noConversion"/>
  </si>
  <si>
    <t xml:space="preserve">王明九全集 : 全十九卷 </t>
    <phoneticPr fontId="0" type="noConversion"/>
  </si>
  <si>
    <t>王冠峰</t>
    <phoneticPr fontId="0" type="noConversion"/>
  </si>
  <si>
    <t xml:space="preserve">①J292.28 ②J292.1-53 </t>
    <phoneticPr fontId="0" type="noConversion"/>
  </si>
  <si>
    <t>本书为一价套书，共19卷，汇编了天津籍书法理论家王明九先生一生的书法艺术作品、撰写的中国历代经典书法碑帖注说和中国名篇古诗文书法作品。王明九先生是中国书法史、汉文字发展史中形成的经典书法临池实践者、理论研究者和开拓章草学说的重要奠基人之一，是近现代为数不多的集碑帖之大成者。全书通过回顾总结王明九先生书法作品、书法理论研究与著述和老人生前以书法作品歌颂党、歌颂祖国、歌颂人民与爱国拥军、服务人民大众的实际行动，展现了王明九先生坚定的文化自信，传承弘扬中华优秀文化的责任担当，展现了王明九先生以毕生精力为中国文字立传、为章草书学立说，丰富了中国书法艺术和史论的文脉，为弘扬中华民族优秀文化与天津地域文化发展起到助推、借鉴作用。</t>
    <phoneticPr fontId="0" type="noConversion"/>
  </si>
  <si>
    <t>本书为作者长期关注中国左翼文学和翻译文学研究的成果。本书聚焦左翼文学的代表性作家和作品，并结合中国近现代史和中共党史的相关研究，对左翼文学的生成与发展、传播与接受、评价与意义都进行了比较深入的探究。其中上编对阳瀚笙、蒋光慈、丁玲等作家展开专题研究，分析了左翼文学的不同发展面向及其与无产阶级革命之间的密切历史关联，而下编重点关注左翼文艺思潮的兴起与传播，特别是鲁迅等左翼作家对俄苏文学作品与理论的译介与接受。全书积极运用中国近现代史与中共党史研究的观点、材料与研究方法，探究左翼文学创作与中国无产阶级革命史之间的密切关联，从而拓宽了研究视域，丰富了研究维度，为左翼文学研究提供了新思路。</t>
    <phoneticPr fontId="0" type="noConversion"/>
  </si>
  <si>
    <t>①H315.9②I207.4</t>
    <phoneticPr fontId="1" type="noConversion"/>
  </si>
  <si>
    <t>本书为天津市艺术科学规划重点项目“天津市加强现实主义题材创作”（A20008）的主要成果。作者以前期研究积累和多年媒体工作经验为基础，对天津本地现实主义题材的各类作品进行了系统研究。本书重点论述分析了天津宣传和文艺工作中加强现实主义题材创作的发展方向和总体情况，围绕党和国家的重大课题和重大时间节点，特别是改革开放40周年、中华人民共和国成立70周年、全面建成小康社会和中国共产党成立100周年这四个重大节点，从文艺创作层面对不同题材的作品及具有代表性的作者进行了全面梳理，整体涵盖了津派作家近年代表性新作、天津文艺界原创剧目、展览展演以及原创主题纪录片。通过对各种类型、各种形式的现实主义题材的作品的述评结合，本书将为广大读者呈现出新时代天津加强现实主义题材创作的发展格局。</t>
    <phoneticPr fontId="0" type="noConversion"/>
  </si>
  <si>
    <t>K825.41</t>
    <phoneticPr fontId="1" type="noConversion"/>
  </si>
  <si>
    <t>本书整理汇编的三种资料《武进陶湘字兰泉号渉园七十年记略》《陶氏家集》《涉园丛书十帙目录》，都是有关陶湘家族的珍贵稀见资料。其中除了《涉园丛书十帙目录》1949年后有过少量内部影印，其他两种均是陶氏家藏的流传极稀的自印本，为新中国成立以来首次与读者见面。藏书史素来是近代中国文化研究的热点，陶湘研究乃其中的重点话题之一，但长期以来由于资料缺乏突破不大。本书披露的资料，有望大大推进陶湘研究的深度和广度。</t>
    <phoneticPr fontId="0" type="noConversion"/>
  </si>
  <si>
    <t>孙平华</t>
    <phoneticPr fontId="0" type="noConversion"/>
  </si>
  <si>
    <t>长三角地区人口老龄化时空分异特征及应对策略研究</t>
    <phoneticPr fontId="0" type="noConversion"/>
  </si>
  <si>
    <t>吴连霞</t>
    <phoneticPr fontId="0" type="noConversion"/>
  </si>
  <si>
    <t>本书是一本关于长三角地区人口老龄化演变趋势、空间格局以及人口老龄化应对策略的研究。本书主要基于第五至第七次全国人口普查数据、地方统计年鉴及地球大数据，综合运用老年泰尔指数、人口集聚度、空间聚类分析、冷热点分析、灰色关联法、耦合度模型、耦合协调模型、时空地理加权回归模型（GTWR）等方法，借助GIS软件，从空间视角和供需平衡视角，分析2000-2020年长三角地区人口老龄化程度的时间演化、空间格局及差异特征，揭示长三角市域尺度养老服务资源的空间布局规律及其非均衡性，综合评价2020年长三角区域、市域等不同尺度养老服务资源的空间配置及其与老年人口的耦合关联性，提出在长三角一体化进程中长三角养老服务资源配置优化路径、养老服务合作一体化发展以及推动上海老年人在长三角内异地养老等建议，以期为中国老年人口分布与养老服务资源配置的进一步深入研究提供参考。</t>
    <phoneticPr fontId="0" type="noConversion"/>
  </si>
  <si>
    <t>D669.3</t>
    <phoneticPr fontId="0" type="noConversion"/>
  </si>
  <si>
    <t>本书是“天津志愿服务蓝皮书”系列的第二本，报告在前期坚实基础上与时俱进地增添了新领域、新区域、新群体以及新案例，全书共收录了18篇研究报告，分为总报告、分报告、专题篇、实践篇以及案例篇5个部分。总报告为天津志愿服务发展报告；分报告包括天津文化和旅游志愿服务发展报告、天津巾帼志愿服务发展报告、天津助残志愿服务发展报告；专题篇包括天津助老志愿服务专题报告、天津交通志愿服务专题报告、天津心理志愿服务专题报告；实践篇包括河东区、河西区、河北区、红桥区、东丽区、西青区、宁河区、蓟州区共八个区的志愿服务事业发展实践；案例篇包括天津博物馆志愿服务实践、天津平津战役纪念馆志愿服务实践、中新天津生态城志愿服务实践。本书涉及内容全面丰富，充分展示了天津志愿服务 事业发展的新状况与新成就、新问题与新对策、新思路与新方法、新进展和新突破，能够为相关领域的决策提供专业化、建设性的参考建议，对全国志愿服务发展也具有重大的现实意义。</t>
    <phoneticPr fontId="0" type="noConversion"/>
  </si>
  <si>
    <t>《红楼续书•红流三部曲》是作者对《红楼梦》残本的续写，《红楼梦》残本八十回，让热爱红学的人意犹未尽。遂依据第一回及第五回太虚幻境判词和红楼梦曲所预示的人物命运，对红楼人物中的元春、秦可卿、妙玉、薛宝琴、探春以及红楼奇男子柳湘莲的故事予以延申进行再创作，写成《红楼续书•红流三部曲》，包括《榴花纪》《桃叶渡》《凌波行》三册。《红楼梦》是经典巨著，所余八十回残本从文学理论上说，是一个“召唤结构”，其内涵之恢弘如同大江大河，所写文字愿做一支流、细流、小溪，因此命名《红楼续书•红流三部曲》。</t>
    <phoneticPr fontId="0" type="noConversion"/>
  </si>
  <si>
    <t>G633.82</t>
    <phoneticPr fontId="1" type="noConversion"/>
  </si>
  <si>
    <t>学科核心素养是教学变革与课程创新的引擎，大概念就是教学变革与课程创新的着力点，大单元统整则是实现变革与创新的重要路径。大概念视角下“单元”被重新定义，单元是素养目标达成的单位。教学中教师精选学科内容，重视以学科大概念为核心，使课程内容结构化，以主题为引领，使课程内容情景化，促进学科核心素养的落实。本书立足实现学科素养的实践性与可操作性，从教师的视角，在已有的经验基础上，通过基于大概念的单元教学，统整了中学化学教学单元，以培养学生素养为导向，设计教学全过程，采用大单元多层级教学模式，使教师由教知识到教素养。本书分别从理论背景、学生培养、学科素养、学科大概念、体系构建、教学设计、思政元素、数字赋能、跨学科应用、案例实践等方面，对基于化学核心素养的大单元教学提出了新的思考。</t>
    <phoneticPr fontId="0" type="noConversion"/>
  </si>
  <si>
    <t>《英译中国网络小说的接受研究》一书是在理论上突破了既往研究仅进行单一维度分析的局限，整合多元系统理论、阐释学理论、大众文化理论、切斯特曼“接受三层级”（3R）等理论，形成英译中国网络小说接受现象的理论解释框架，系统描述了英译中国网络小说翻译与接受的总体面貌、基本特征、基本路径，揭示了英译中国网络小说“走出去”的基本规律。在实践价值方面，本研究深入分析了中国文化核心价值在英译中国网络小说中的特殊表征，为英译中国网络小说的翻译与接受现象提供了充分的理论解释，肯定了英译中国网络小说“走出去”在当下的文化价值所在。</t>
    <phoneticPr fontId="0" type="noConversion"/>
  </si>
  <si>
    <t>D621.5</t>
    <phoneticPr fontId="0" type="noConversion"/>
  </si>
  <si>
    <t>本书为2020年度教育部哲学社会科学研究后期资助重大项目“国际人权话语中的中国声音研究”的阶段性成果之一。全书共分为两个部分，第一部分是张彭春在联合国人权委员会和起草委员会上的发言，第二部分是张彭春在联大第三委员会及联大全会上的发言。他的发言中强调世界各国之间的合作与互惠，体现了重要的“合作共赢”的中国价值观。本书进一步阐释了当下全球人权治理从中国对国际人权事业的历史贡献中可借鉴的经验，进一步提升中国在全球人权治理中的主人翁意识，从而对建设一个更加合理公正的国际人权治理新秩序起到积极作用。</t>
    <phoneticPr fontId="0" type="noConversion"/>
  </si>
  <si>
    <t>让身体和心灵保持最美年华：青年人健康知识汇编</t>
    <phoneticPr fontId="0" type="noConversion"/>
  </si>
  <si>
    <t>王淼，时同鑫，王玉</t>
    <phoneticPr fontId="0" type="noConversion"/>
  </si>
  <si>
    <t>让身体和心灵保持最美年华——青年人健康知识汇编》是一部关于青年人身心健康、生活方式改善的科普著作。本书以当代年轻人喜闻乐见的语言方式进行编撰，针对青年人群进行知识宣传教育，内容涉及心理健康、婚恋观、就业、生活方式等诸多青年人关心的话题，充分考虑了青年人群学习阅读的接受度和知晓度，书中反映的问题具有广泛性和代表性，内容依据的是专业部门多年监测和研究的结果。本书内容深入浅出，语言通俗易懂，具有一定的趣味性和指导意义，适合广大青年人群阅读，将会产生良好的社会效益与经济效益。</t>
    <phoneticPr fontId="0" type="noConversion"/>
  </si>
  <si>
    <t>2023-09</t>
    <phoneticPr fontId="0" type="noConversion"/>
  </si>
  <si>
    <t>R161</t>
    <phoneticPr fontId="0" type="noConversion"/>
  </si>
  <si>
    <t>文化转向视域下中国政治文献的多语种外译教学研究</t>
    <phoneticPr fontId="1" type="noConversion"/>
  </si>
  <si>
    <t>叶欣</t>
    <phoneticPr fontId="1" type="noConversion"/>
  </si>
  <si>
    <t>2024-06</t>
    <phoneticPr fontId="1" type="noConversion"/>
  </si>
  <si>
    <t>H059</t>
    <phoneticPr fontId="1" type="noConversion"/>
  </si>
  <si>
    <t>党的二十大报告指出，要“坚守中华文化立场，提炼展示中华文明的精神标语和文化精髓，加快构建中国话语和中国叙事体系······加强国际传播能力建设，全面提升国际传播效能，形成同我国综合国力和国际地位相匹配的国际话语权。”为此，必须加快构建中国话语和叙事体系，打造融通中外，讲好中华优秀创新性故事，促进中华文明与世界文明交流互鉴、共同繁荣的平台，展示好中华文化蕴涵的全人类共同价值、人类命运共同体理念，不断提升国家文化软实力和中华文化的影响力，让世界更好读懂中国、读懂中国人民、读懂中国共产党、读懂中华民族。因而，加快对外翻译探索与研究，加大培养传递中国声音、讲好中国故事的翻译人才势在必行。</t>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</si>
</sst>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Red]\(0\)"/>
    <numFmt numFmtId="177" formatCode="0.00_);[Red]\(0.00\)"/>
    <numFmt numFmtId="178" formatCode="0.0_);[Red]\(0.0\)"/>
    <numFmt numFmtId="179" formatCode="0.00_ "/>
    <numFmt numFmtId="180" formatCode="000000"/>
  </numFmts>
  <fonts count="18">
    <font>
      <sz val="11"/>
      <color rgb="FF000000"/>
      <name val="宋体"/>
      <charset val="134"/>
    </font>
    <font>
      <sz val="9"/>
      <name val="宋体"/>
      <family val="3"/>
      <charset val="134"/>
      <scheme val="minor"/>
    </font>
    <font>
      <sz val="9"/>
      <name val="宋体"/>
      <family val="3"/>
      <charset val="134"/>
    </font>
    <font>
      <sz val="11"/>
      <color theme="1"/>
      <name val="宋体"/>
      <family val="3"/>
      <charset val="134"/>
      <scheme val="minor"/>
    </font>
    <font>
      <b/>
      <sz val="11"/>
      <color theme="1"/>
      <name val="宋体"/>
      <family val="3"/>
      <charset val="134"/>
    </font>
    <font>
      <sz val="11"/>
      <color theme="1"/>
      <name val="宋体"/>
      <family val="3"/>
      <charset val="134"/>
    </font>
    <font>
      <sz val="11"/>
      <color theme="1"/>
      <name val="Simsun"/>
      <family val="1"/>
    </font>
    <font>
      <sz val="11"/>
      <color theme="1"/>
      <name val="宋体"/>
      <family val="3"/>
      <charset val="134"/>
      <scheme val="major"/>
    </font>
    <font>
      <sz val="11"/>
      <color rgb="FF000000"/>
      <name val="宋体"/>
      <family val="3"/>
      <charset val="134"/>
    </font>
    <font>
      <sz val="12"/>
      <color theme="1"/>
      <name val="宋体"/>
      <family val="3"/>
      <charset val="134"/>
    </font>
    <font>
      <sz val="11"/>
      <color indexed="8"/>
      <name val="宋体"/>
      <family val="3"/>
      <charset val="134"/>
    </font>
    <font>
      <sz val="9"/>
      <name val="宋体"/>
      <family val="3"/>
      <charset val="134"/>
    </font>
    <font>
      <sz val="11"/>
      <color indexed="8"/>
      <name val="宋体"/>
      <family val="3"/>
      <charset val="134"/>
    </font>
    <font>
      <sz val="8"/>
      <color theme="1"/>
      <name val="Microsoft YaHei"/>
      <family val="2"/>
      <charset val="134"/>
    </font>
    <font>
      <sz val="10"/>
      <color theme="1"/>
      <name val="宋体"/>
      <family val="3"/>
      <charset val="134"/>
    </font>
    <font>
      <sz val="10"/>
      <color theme="1"/>
      <name val="宋体"/>
      <family val="3"/>
      <charset val="134"/>
      <scheme val="minor"/>
    </font>
    <font>
      <sz val="11"/>
      <color rgb="FFFF0000"/>
      <name val="宋体"/>
      <family val="3"/>
      <charset val="134"/>
    </font>
    <font>
      <sz val="11"/>
      <color rgb="FFFF0000"/>
      <name val="宋体"/>
      <family val="3"/>
      <charset val="134"/>
      <scheme val="minor"/>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BFBFB"/>
        <bgColor indexed="64"/>
      </patternFill>
    </fill>
    <fill>
      <patternFill patternType="solid">
        <fgColor rgb="FFF5F7FA"/>
        <bgColor indexed="64"/>
      </patternFill>
    </fill>
  </fills>
  <borders count="20">
    <border>
      <left/>
      <right/>
      <top/>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rgb="FF7F7F7E"/>
      </left>
      <right style="thin">
        <color rgb="FF7F7F7E"/>
      </right>
      <top style="thin">
        <color rgb="FF7F7F7E"/>
      </top>
      <bottom style="thin">
        <color rgb="FF7F7F7E"/>
      </bottom>
      <diagonal/>
    </border>
    <border>
      <left style="thin">
        <color indexed="64"/>
      </left>
      <right style="thin">
        <color indexed="64"/>
      </right>
      <top style="thin">
        <color indexed="64"/>
      </top>
      <bottom style="thin">
        <color indexed="64"/>
      </bottom>
      <diagonal/>
    </border>
    <border>
      <left style="thin">
        <color rgb="FF7F7F7E"/>
      </left>
      <right style="thin">
        <color rgb="FF7F7F7E"/>
      </right>
      <top style="thin">
        <color rgb="FF7F7F7E"/>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applyNumberFormat="0" applyFill="0"/>
  </cellStyleXfs>
  <cellXfs count="145">
    <xf numFmtId="0" fontId="0" fillId="0" borderId="0" xfId="0" applyAlignment="1"/>
    <xf numFmtId="49" fontId="3" fillId="0" borderId="16" xfId="0" applyNumberFormat="1" applyFont="1" applyFill="1" applyBorder="1" applyAlignment="1">
      <alignment horizontal="left" vertical="center"/>
    </xf>
    <xf numFmtId="0" fontId="3" fillId="0" borderId="16" xfId="0" applyFont="1" applyFill="1" applyBorder="1" applyAlignment="1">
      <alignment horizontal="left" vertical="center"/>
    </xf>
    <xf numFmtId="176" fontId="4" fillId="0" borderId="0" xfId="0" applyNumberFormat="1" applyFont="1" applyFill="1" applyBorder="1" applyAlignment="1">
      <alignment horizontal="left" vertical="center"/>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177" fontId="4" fillId="0" borderId="0" xfId="0" applyNumberFormat="1" applyFont="1" applyFill="1" applyBorder="1" applyAlignment="1">
      <alignment horizontal="left" vertical="center"/>
    </xf>
    <xf numFmtId="0" fontId="5" fillId="0" borderId="0" xfId="0" applyFont="1" applyAlignment="1">
      <alignment horizontal="left"/>
    </xf>
    <xf numFmtId="176" fontId="5" fillId="2" borderId="4" xfId="0" applyNumberFormat="1" applyFont="1" applyFill="1" applyBorder="1" applyAlignment="1">
      <alignment horizontal="left" vertical="center"/>
    </xf>
    <xf numFmtId="0" fontId="5" fillId="2" borderId="2" xfId="0" applyFont="1" applyFill="1" applyBorder="1" applyAlignment="1">
      <alignment horizontal="left" vertical="center"/>
    </xf>
    <xf numFmtId="176" fontId="5" fillId="2" borderId="6" xfId="0" applyNumberFormat="1" applyFont="1" applyFill="1" applyBorder="1" applyAlignment="1">
      <alignment horizontal="left" vertical="center" wrapText="1"/>
    </xf>
    <xf numFmtId="0" fontId="5" fillId="2" borderId="5" xfId="0" applyNumberFormat="1" applyFont="1" applyFill="1" applyBorder="1" applyAlignment="1">
      <alignment horizontal="left" vertical="center"/>
    </xf>
    <xf numFmtId="0" fontId="5" fillId="2" borderId="0" xfId="0" applyFont="1" applyFill="1" applyAlignment="1">
      <alignment horizontal="left"/>
    </xf>
    <xf numFmtId="0" fontId="6" fillId="2" borderId="11" xfId="0" applyFont="1" applyFill="1" applyBorder="1" applyAlignment="1">
      <alignment horizontal="left"/>
    </xf>
    <xf numFmtId="2" fontId="5" fillId="2" borderId="10" xfId="0" applyNumberFormat="1" applyFont="1" applyFill="1" applyBorder="1" applyAlignment="1">
      <alignment horizontal="left" vertical="center"/>
    </xf>
    <xf numFmtId="176" fontId="5" fillId="2" borderId="13" xfId="0" applyNumberFormat="1" applyFont="1" applyFill="1" applyBorder="1" applyAlignment="1">
      <alignment horizontal="left" vertical="center"/>
    </xf>
    <xf numFmtId="0" fontId="5" fillId="2" borderId="12" xfId="0" applyFont="1" applyFill="1" applyBorder="1" applyAlignment="1">
      <alignment horizontal="left" vertical="center"/>
    </xf>
    <xf numFmtId="176" fontId="5" fillId="2" borderId="15" xfId="0" applyNumberFormat="1" applyFont="1" applyFill="1" applyBorder="1" applyAlignment="1">
      <alignment horizontal="left" vertical="center" wrapText="1"/>
    </xf>
    <xf numFmtId="0" fontId="5" fillId="2" borderId="14" xfId="0" applyNumberFormat="1" applyFont="1" applyFill="1" applyBorder="1" applyAlignment="1">
      <alignment horizontal="left" vertical="center"/>
    </xf>
    <xf numFmtId="178" fontId="5" fillId="2" borderId="9" xfId="0" applyNumberFormat="1" applyFont="1" applyFill="1" applyBorder="1" applyAlignment="1">
      <alignment horizontal="left" vertical="center"/>
    </xf>
    <xf numFmtId="177" fontId="5" fillId="2" borderId="5" xfId="0" applyNumberFormat="1" applyFont="1" applyFill="1" applyBorder="1" applyAlignment="1">
      <alignment horizontal="left" vertical="center"/>
    </xf>
    <xf numFmtId="176" fontId="5" fillId="3" borderId="15" xfId="0" applyNumberFormat="1" applyFont="1" applyFill="1" applyBorder="1" applyAlignment="1">
      <alignment horizontal="left" vertical="center"/>
    </xf>
    <xf numFmtId="0" fontId="5" fillId="3" borderId="15" xfId="0" applyFont="1" applyFill="1" applyBorder="1" applyAlignment="1">
      <alignment horizontal="left" vertical="center"/>
    </xf>
    <xf numFmtId="176" fontId="5" fillId="3" borderId="15" xfId="0" applyNumberFormat="1" applyFont="1" applyFill="1" applyBorder="1" applyAlignment="1">
      <alignment horizontal="left" vertical="center" wrapText="1"/>
    </xf>
    <xf numFmtId="0" fontId="5" fillId="3" borderId="15" xfId="0" applyNumberFormat="1" applyFont="1" applyFill="1" applyBorder="1" applyAlignment="1">
      <alignment horizontal="left" vertical="center"/>
    </xf>
    <xf numFmtId="178" fontId="5" fillId="3" borderId="15" xfId="0" applyNumberFormat="1" applyFont="1" applyFill="1" applyBorder="1" applyAlignment="1">
      <alignment horizontal="left" vertical="center"/>
    </xf>
    <xf numFmtId="0" fontId="5" fillId="3" borderId="0" xfId="0" applyFont="1" applyFill="1" applyAlignment="1">
      <alignment horizontal="left"/>
    </xf>
    <xf numFmtId="0" fontId="5" fillId="2" borderId="0" xfId="0" applyFont="1" applyFill="1" applyAlignment="1">
      <alignment horizontal="left" vertical="center"/>
    </xf>
    <xf numFmtId="176" fontId="5" fillId="2" borderId="0" xfId="0" applyNumberFormat="1" applyFont="1" applyFill="1" applyAlignment="1">
      <alignment horizontal="left" vertical="center"/>
    </xf>
    <xf numFmtId="0" fontId="7" fillId="0" borderId="0" xfId="0" applyFont="1" applyAlignment="1">
      <alignment horizontal="left" vertical="center" wrapText="1"/>
    </xf>
    <xf numFmtId="49" fontId="5" fillId="2" borderId="2" xfId="0" applyNumberFormat="1" applyFont="1" applyFill="1" applyBorder="1" applyAlignment="1">
      <alignment horizontal="left" vertical="center"/>
    </xf>
    <xf numFmtId="0" fontId="5" fillId="2" borderId="7" xfId="0" applyNumberFormat="1" applyFont="1" applyFill="1" applyBorder="1" applyAlignment="1">
      <alignment horizontal="left" vertical="center"/>
    </xf>
    <xf numFmtId="49" fontId="5" fillId="2" borderId="8" xfId="0" applyNumberFormat="1" applyFont="1" applyFill="1" applyBorder="1" applyAlignment="1">
      <alignment horizontal="left" vertical="center"/>
    </xf>
    <xf numFmtId="179" fontId="5" fillId="2" borderId="7" xfId="0" applyNumberFormat="1" applyFont="1" applyFill="1" applyBorder="1" applyAlignment="1">
      <alignment horizontal="left" vertical="center"/>
    </xf>
    <xf numFmtId="0" fontId="5" fillId="0" borderId="16" xfId="0" applyFont="1" applyBorder="1" applyAlignment="1">
      <alignment horizontal="left" vertical="center"/>
    </xf>
    <xf numFmtId="0" fontId="5" fillId="2" borderId="16" xfId="0" applyFont="1" applyFill="1" applyBorder="1" applyAlignment="1">
      <alignment horizontal="left" vertical="center"/>
    </xf>
    <xf numFmtId="0" fontId="5" fillId="0" borderId="16" xfId="0" applyFont="1" applyFill="1" applyBorder="1" applyAlignment="1">
      <alignment horizontal="left" vertical="center" wrapText="1"/>
    </xf>
    <xf numFmtId="0" fontId="5" fillId="0" borderId="16" xfId="0" applyNumberFormat="1" applyFont="1" applyFill="1" applyBorder="1" applyAlignment="1">
      <alignment horizontal="left"/>
    </xf>
    <xf numFmtId="0" fontId="5" fillId="0" borderId="0" xfId="0" applyFont="1" applyBorder="1" applyAlignment="1">
      <alignment horizontal="left"/>
    </xf>
    <xf numFmtId="0" fontId="5" fillId="0" borderId="18" xfId="0" applyFont="1" applyBorder="1" applyAlignment="1">
      <alignment horizontal="left"/>
    </xf>
    <xf numFmtId="0" fontId="5" fillId="0" borderId="16" xfId="0" applyFont="1" applyBorder="1" applyAlignment="1">
      <alignment horizontal="left"/>
    </xf>
    <xf numFmtId="0" fontId="5" fillId="0" borderId="16" xfId="0" applyFont="1" applyFill="1" applyBorder="1" applyAlignment="1">
      <alignment horizontal="left" vertical="center"/>
    </xf>
    <xf numFmtId="0" fontId="5" fillId="0" borderId="16" xfId="0" applyNumberFormat="1" applyFont="1" applyFill="1" applyBorder="1" applyAlignment="1">
      <alignment horizontal="left" vertical="center"/>
    </xf>
    <xf numFmtId="177" fontId="5" fillId="0" borderId="16" xfId="0" applyNumberFormat="1" applyFont="1" applyFill="1" applyBorder="1" applyAlignment="1">
      <alignment horizontal="left" vertical="center"/>
    </xf>
    <xf numFmtId="179" fontId="5" fillId="0" borderId="16" xfId="0" applyNumberFormat="1" applyFont="1" applyBorder="1" applyAlignment="1">
      <alignment horizontal="left" vertical="center"/>
    </xf>
    <xf numFmtId="180" fontId="5" fillId="0" borderId="16" xfId="0" applyNumberFormat="1" applyFont="1" applyBorder="1" applyAlignment="1">
      <alignment horizontal="left" vertical="center"/>
    </xf>
    <xf numFmtId="0" fontId="3" fillId="0" borderId="16" xfId="0" applyFont="1" applyFill="1" applyBorder="1" applyAlignment="1">
      <alignment horizontal="left"/>
    </xf>
    <xf numFmtId="0" fontId="5" fillId="0" borderId="0" xfId="0" applyFont="1" applyAlignment="1">
      <alignment horizontal="left" vertical="center"/>
    </xf>
    <xf numFmtId="0" fontId="5" fillId="0" borderId="0" xfId="0" applyFont="1" applyFill="1" applyAlignment="1">
      <alignment horizontal="left" vertical="center" wrapText="1"/>
    </xf>
    <xf numFmtId="177" fontId="5" fillId="0" borderId="0" xfId="0" applyNumberFormat="1" applyFont="1" applyFill="1" applyAlignment="1">
      <alignment horizontal="left" vertical="center"/>
    </xf>
    <xf numFmtId="177" fontId="5" fillId="0" borderId="16" xfId="0" applyNumberFormat="1" applyFont="1" applyFill="1" applyBorder="1" applyAlignment="1">
      <alignment horizontal="left"/>
    </xf>
    <xf numFmtId="177" fontId="3" fillId="0" borderId="16" xfId="0" applyNumberFormat="1" applyFont="1" applyFill="1" applyBorder="1" applyAlignment="1">
      <alignment horizontal="left" vertical="center"/>
    </xf>
    <xf numFmtId="180" fontId="5" fillId="0" borderId="19" xfId="0" applyNumberFormat="1" applyFont="1" applyBorder="1" applyAlignment="1">
      <alignment horizontal="left" vertical="center"/>
    </xf>
    <xf numFmtId="0" fontId="5" fillId="0" borderId="19" xfId="0" applyFont="1" applyBorder="1" applyAlignment="1">
      <alignment horizontal="left" vertical="center"/>
    </xf>
    <xf numFmtId="0" fontId="5" fillId="0" borderId="19" xfId="0" applyFont="1" applyFill="1" applyBorder="1" applyAlignment="1">
      <alignment horizontal="left" vertical="center" wrapText="1"/>
    </xf>
    <xf numFmtId="177" fontId="5" fillId="0" borderId="19" xfId="0" applyNumberFormat="1" applyFont="1" applyFill="1" applyBorder="1" applyAlignment="1">
      <alignment horizontal="left" vertical="center"/>
    </xf>
    <xf numFmtId="0" fontId="5" fillId="2" borderId="19" xfId="0" applyFont="1" applyFill="1" applyBorder="1" applyAlignment="1">
      <alignment horizontal="left" vertical="center"/>
    </xf>
    <xf numFmtId="0" fontId="3" fillId="0" borderId="16" xfId="0" applyFont="1" applyBorder="1" applyAlignment="1">
      <alignment horizontal="left" vertical="center"/>
    </xf>
    <xf numFmtId="14" fontId="3" fillId="0" borderId="16" xfId="0" applyNumberFormat="1" applyFont="1" applyBorder="1" applyAlignment="1">
      <alignment horizontal="left" vertical="center"/>
    </xf>
    <xf numFmtId="0" fontId="3" fillId="0" borderId="16" xfId="0" applyFont="1" applyBorder="1" applyAlignment="1">
      <alignment horizontal="left" vertical="center" wrapText="1"/>
    </xf>
    <xf numFmtId="177" fontId="5" fillId="2" borderId="14" xfId="0" applyNumberFormat="1" applyFont="1" applyFill="1" applyBorder="1" applyAlignment="1">
      <alignment horizontal="left" vertical="center"/>
    </xf>
    <xf numFmtId="12" fontId="5" fillId="0" borderId="0" xfId="0" applyNumberFormat="1" applyFont="1" applyAlignment="1">
      <alignment horizontal="left" vertical="center"/>
    </xf>
    <xf numFmtId="49" fontId="5" fillId="0" borderId="0" xfId="0" applyNumberFormat="1" applyFont="1" applyAlignment="1">
      <alignment horizontal="left" vertical="center"/>
    </xf>
    <xf numFmtId="49" fontId="5" fillId="0" borderId="16" xfId="0" applyNumberFormat="1" applyFont="1" applyBorder="1" applyAlignment="1">
      <alignment horizontal="left" vertical="center"/>
    </xf>
    <xf numFmtId="0" fontId="5" fillId="0" borderId="16" xfId="0" applyFont="1" applyBorder="1" applyAlignment="1">
      <alignment horizontal="left" vertical="center" wrapText="1"/>
    </xf>
    <xf numFmtId="0" fontId="13" fillId="5" borderId="16" xfId="0" applyFont="1" applyFill="1" applyBorder="1" applyAlignment="1">
      <alignment horizontal="left" vertical="center"/>
    </xf>
    <xf numFmtId="0" fontId="13" fillId="2" borderId="16" xfId="0" applyFont="1" applyFill="1" applyBorder="1" applyAlignment="1">
      <alignment horizontal="left" vertical="center"/>
    </xf>
    <xf numFmtId="0" fontId="13" fillId="4" borderId="16" xfId="0" applyFont="1" applyFill="1" applyBorder="1" applyAlignment="1">
      <alignment horizontal="left" vertical="center"/>
    </xf>
    <xf numFmtId="0" fontId="5" fillId="3" borderId="16" xfId="0" applyFont="1" applyFill="1" applyBorder="1" applyAlignment="1">
      <alignment horizontal="left" vertical="center"/>
    </xf>
    <xf numFmtId="0" fontId="5" fillId="3" borderId="2" xfId="0" applyFont="1" applyFill="1" applyBorder="1" applyAlignment="1">
      <alignment horizontal="left" vertical="center"/>
    </xf>
    <xf numFmtId="0" fontId="5" fillId="3" borderId="1" xfId="0" applyFont="1" applyFill="1" applyBorder="1" applyAlignment="1">
      <alignment horizontal="left"/>
    </xf>
    <xf numFmtId="0" fontId="5" fillId="3" borderId="3" xfId="0" applyFont="1" applyFill="1" applyBorder="1" applyAlignment="1">
      <alignment horizontal="left" wrapText="1"/>
    </xf>
    <xf numFmtId="177" fontId="5" fillId="3" borderId="1" xfId="0" applyNumberFormat="1" applyFont="1" applyFill="1" applyBorder="1" applyAlignment="1">
      <alignment horizontal="left"/>
    </xf>
    <xf numFmtId="0" fontId="5" fillId="3" borderId="1" xfId="0" applyNumberFormat="1" applyFont="1" applyFill="1" applyBorder="1" applyAlignment="1">
      <alignment horizontal="left"/>
    </xf>
    <xf numFmtId="0" fontId="5" fillId="3" borderId="17" xfId="0" applyFont="1" applyFill="1" applyBorder="1" applyAlignment="1">
      <alignment horizontal="left" vertical="center"/>
    </xf>
    <xf numFmtId="0" fontId="5" fillId="3" borderId="17" xfId="0" applyFont="1" applyFill="1" applyBorder="1" applyAlignment="1">
      <alignment horizontal="left"/>
    </xf>
    <xf numFmtId="0" fontId="5" fillId="3" borderId="17" xfId="0" applyFont="1" applyFill="1" applyBorder="1" applyAlignment="1">
      <alignment horizontal="left" wrapText="1"/>
    </xf>
    <xf numFmtId="0" fontId="5" fillId="3" borderId="17" xfId="0" applyNumberFormat="1" applyFont="1" applyFill="1" applyBorder="1" applyAlignment="1">
      <alignment horizontal="left"/>
    </xf>
    <xf numFmtId="0" fontId="3" fillId="3" borderId="16" xfId="0" applyFont="1" applyFill="1" applyBorder="1" applyAlignment="1">
      <alignment horizontal="left" vertical="center"/>
    </xf>
    <xf numFmtId="14" fontId="3" fillId="3" borderId="16" xfId="0" applyNumberFormat="1" applyFont="1" applyFill="1" applyBorder="1" applyAlignment="1">
      <alignment horizontal="left" vertical="center"/>
    </xf>
    <xf numFmtId="0" fontId="5" fillId="3" borderId="16" xfId="0" applyFont="1" applyFill="1" applyBorder="1" applyAlignment="1">
      <alignment horizontal="left"/>
    </xf>
    <xf numFmtId="0" fontId="3" fillId="3" borderId="16" xfId="0" applyFont="1" applyFill="1" applyBorder="1" applyAlignment="1">
      <alignment horizontal="left" vertical="center" wrapText="1"/>
    </xf>
    <xf numFmtId="180" fontId="5" fillId="2" borderId="4" xfId="0" applyNumberFormat="1" applyFont="1" applyFill="1" applyBorder="1" applyAlignment="1">
      <alignment horizontal="left" vertical="center"/>
    </xf>
    <xf numFmtId="180" fontId="5" fillId="2" borderId="13" xfId="0" applyNumberFormat="1" applyFont="1" applyFill="1" applyBorder="1" applyAlignment="1">
      <alignment horizontal="left" vertical="center"/>
    </xf>
    <xf numFmtId="180" fontId="5" fillId="3" borderId="15" xfId="0" applyNumberFormat="1" applyFont="1" applyFill="1" applyBorder="1" applyAlignment="1">
      <alignment horizontal="left" vertical="center"/>
    </xf>
    <xf numFmtId="180" fontId="5" fillId="3" borderId="4" xfId="0" applyNumberFormat="1" applyFont="1" applyFill="1" applyBorder="1" applyAlignment="1">
      <alignment horizontal="left" vertical="center"/>
    </xf>
    <xf numFmtId="180" fontId="5" fillId="3" borderId="17" xfId="0" applyNumberFormat="1" applyFont="1" applyFill="1" applyBorder="1" applyAlignment="1">
      <alignment horizontal="left" vertical="center"/>
    </xf>
    <xf numFmtId="180" fontId="5" fillId="0" borderId="16" xfId="0" applyNumberFormat="1" applyFont="1" applyBorder="1" applyAlignment="1">
      <alignment horizontal="left"/>
    </xf>
    <xf numFmtId="180" fontId="3" fillId="0" borderId="16" xfId="0" applyNumberFormat="1" applyFont="1" applyFill="1" applyBorder="1" applyAlignment="1">
      <alignment horizontal="left"/>
    </xf>
    <xf numFmtId="180" fontId="3" fillId="3" borderId="16" xfId="0" applyNumberFormat="1" applyFont="1" applyFill="1" applyBorder="1" applyAlignment="1">
      <alignment horizontal="left" vertical="center"/>
    </xf>
    <xf numFmtId="180" fontId="3" fillId="0" borderId="16" xfId="0" applyNumberFormat="1" applyFont="1" applyBorder="1" applyAlignment="1">
      <alignment horizontal="left" vertical="center"/>
    </xf>
    <xf numFmtId="180" fontId="13" fillId="5" borderId="16" xfId="0" applyNumberFormat="1" applyFont="1" applyFill="1" applyBorder="1" applyAlignment="1">
      <alignment horizontal="left" vertical="center"/>
    </xf>
    <xf numFmtId="180" fontId="13" fillId="2" borderId="16" xfId="0" applyNumberFormat="1" applyFont="1" applyFill="1" applyBorder="1" applyAlignment="1">
      <alignment horizontal="left" vertical="center"/>
    </xf>
    <xf numFmtId="180" fontId="13" fillId="4" borderId="16" xfId="0" applyNumberFormat="1" applyFont="1" applyFill="1" applyBorder="1" applyAlignment="1">
      <alignment horizontal="left" vertical="center"/>
    </xf>
    <xf numFmtId="180" fontId="5" fillId="3" borderId="16" xfId="0" applyNumberFormat="1" applyFont="1" applyFill="1" applyBorder="1" applyAlignment="1">
      <alignment horizontal="left" vertical="center"/>
    </xf>
    <xf numFmtId="0" fontId="5" fillId="3" borderId="16" xfId="0" applyFont="1" applyFill="1" applyBorder="1" applyAlignment="1">
      <alignment horizontal="left" vertical="center" wrapText="1"/>
    </xf>
    <xf numFmtId="177" fontId="5" fillId="3" borderId="16" xfId="0" applyNumberFormat="1" applyFont="1" applyFill="1" applyBorder="1" applyAlignment="1">
      <alignment horizontal="left" vertical="center"/>
    </xf>
    <xf numFmtId="49" fontId="5" fillId="3" borderId="16" xfId="0" applyNumberFormat="1" applyFont="1" applyFill="1" applyBorder="1" applyAlignment="1">
      <alignment horizontal="left" vertical="center"/>
    </xf>
    <xf numFmtId="0" fontId="14" fillId="3" borderId="16" xfId="0" applyFont="1" applyFill="1" applyBorder="1" applyAlignment="1">
      <alignment horizontal="left" vertical="center"/>
    </xf>
    <xf numFmtId="49" fontId="3" fillId="3" borderId="16" xfId="0" applyNumberFormat="1" applyFont="1" applyFill="1" applyBorder="1"/>
    <xf numFmtId="0" fontId="3" fillId="3" borderId="0" xfId="0" applyFont="1" applyFill="1"/>
    <xf numFmtId="180" fontId="3" fillId="0" borderId="16" xfId="0" applyNumberFormat="1" applyFont="1" applyBorder="1" applyAlignment="1">
      <alignment horizontal="left" vertical="center" wrapText="1"/>
    </xf>
    <xf numFmtId="49" fontId="3" fillId="0" borderId="16" xfId="0" applyNumberFormat="1" applyFont="1" applyBorder="1" applyAlignment="1">
      <alignment horizontal="left" vertical="center" wrapText="1"/>
    </xf>
    <xf numFmtId="49" fontId="3" fillId="0" borderId="16" xfId="0" applyNumberFormat="1" applyFont="1" applyBorder="1" applyAlignment="1">
      <alignment horizontal="left" vertical="center"/>
    </xf>
    <xf numFmtId="12" fontId="5" fillId="0" borderId="16" xfId="0" applyNumberFormat="1" applyFont="1" applyBorder="1" applyAlignment="1">
      <alignment horizontal="left" vertical="center"/>
    </xf>
    <xf numFmtId="180" fontId="3" fillId="0" borderId="16" xfId="0" applyNumberFormat="1" applyFont="1" applyFill="1" applyBorder="1" applyAlignment="1">
      <alignment horizontal="left" vertical="center" wrapText="1"/>
    </xf>
    <xf numFmtId="0" fontId="3" fillId="0" borderId="16" xfId="0" applyFont="1" applyFill="1" applyBorder="1" applyAlignment="1">
      <alignment horizontal="left" vertical="center" wrapText="1"/>
    </xf>
    <xf numFmtId="180" fontId="15" fillId="0" borderId="16" xfId="0" applyNumberFormat="1" applyFont="1" applyBorder="1" applyAlignment="1">
      <alignment horizontal="left" vertical="center"/>
    </xf>
    <xf numFmtId="0" fontId="15" fillId="0" borderId="16" xfId="0" applyFont="1" applyBorder="1" applyAlignment="1">
      <alignment horizontal="left" vertical="center"/>
    </xf>
    <xf numFmtId="0" fontId="9" fillId="0" borderId="16" xfId="0" applyFont="1" applyBorder="1" applyAlignment="1">
      <alignment horizontal="left" vertical="center"/>
    </xf>
    <xf numFmtId="180" fontId="3" fillId="0" borderId="19" xfId="0" applyNumberFormat="1" applyFont="1" applyFill="1" applyBorder="1" applyAlignment="1">
      <alignment horizontal="left" vertical="center" wrapText="1"/>
    </xf>
    <xf numFmtId="0" fontId="3" fillId="0" borderId="19" xfId="0" applyFont="1" applyFill="1" applyBorder="1" applyAlignment="1">
      <alignment horizontal="left" vertical="center"/>
    </xf>
    <xf numFmtId="0" fontId="3" fillId="0" borderId="19" xfId="0" applyFont="1" applyFill="1" applyBorder="1" applyAlignment="1">
      <alignment horizontal="left" vertical="center" wrapText="1"/>
    </xf>
    <xf numFmtId="49" fontId="3" fillId="0" borderId="19" xfId="0" applyNumberFormat="1" applyFont="1" applyBorder="1" applyAlignment="1">
      <alignment horizontal="left" vertical="center" wrapText="1"/>
    </xf>
    <xf numFmtId="0" fontId="3" fillId="0" borderId="19" xfId="0" applyFont="1" applyBorder="1" applyAlignment="1">
      <alignment horizontal="left" vertical="center"/>
    </xf>
    <xf numFmtId="49" fontId="3" fillId="0" borderId="19" xfId="0" applyNumberFormat="1" applyFont="1" applyBorder="1" applyAlignment="1">
      <alignment horizontal="left" vertical="center"/>
    </xf>
    <xf numFmtId="12" fontId="5" fillId="0" borderId="16" xfId="0" applyNumberFormat="1" applyFont="1" applyBorder="1" applyAlignment="1">
      <alignment wrapText="1"/>
    </xf>
    <xf numFmtId="49" fontId="5" fillId="0" borderId="16" xfId="0" applyNumberFormat="1" applyFont="1" applyBorder="1" applyAlignment="1"/>
    <xf numFmtId="180" fontId="16" fillId="0" borderId="16" xfId="0" applyNumberFormat="1" applyFont="1" applyBorder="1" applyAlignment="1">
      <alignment horizontal="left" vertical="center"/>
    </xf>
    <xf numFmtId="0" fontId="16" fillId="0" borderId="16" xfId="0" applyFont="1" applyBorder="1" applyAlignment="1">
      <alignment horizontal="left" vertical="center"/>
    </xf>
    <xf numFmtId="0" fontId="16" fillId="2" borderId="16" xfId="0" applyFont="1" applyFill="1" applyBorder="1" applyAlignment="1">
      <alignment horizontal="left" vertical="center"/>
    </xf>
    <xf numFmtId="0" fontId="16" fillId="0" borderId="16" xfId="0" applyFont="1" applyFill="1" applyBorder="1" applyAlignment="1">
      <alignment horizontal="left" vertical="center" wrapText="1"/>
    </xf>
    <xf numFmtId="177" fontId="16" fillId="0" borderId="16" xfId="0" applyNumberFormat="1" applyFont="1" applyFill="1" applyBorder="1" applyAlignment="1">
      <alignment horizontal="left" vertical="center"/>
    </xf>
    <xf numFmtId="0" fontId="16" fillId="0" borderId="0" xfId="0" applyFont="1" applyAlignment="1">
      <alignment horizontal="left"/>
    </xf>
    <xf numFmtId="49" fontId="16" fillId="0" borderId="16" xfId="0" applyNumberFormat="1" applyFont="1" applyBorder="1" applyAlignment="1">
      <alignment horizontal="left" vertical="center"/>
    </xf>
    <xf numFmtId="0" fontId="16" fillId="0" borderId="16" xfId="0" applyNumberFormat="1" applyFont="1" applyFill="1" applyBorder="1" applyAlignment="1">
      <alignment horizontal="left" vertical="center"/>
    </xf>
    <xf numFmtId="0" fontId="16" fillId="0" borderId="0" xfId="0" applyFont="1" applyBorder="1" applyAlignment="1">
      <alignment horizontal="left"/>
    </xf>
    <xf numFmtId="180" fontId="17" fillId="0" borderId="16" xfId="0" applyNumberFormat="1" applyFont="1" applyFill="1" applyBorder="1" applyAlignment="1">
      <alignment horizontal="left"/>
    </xf>
    <xf numFmtId="177" fontId="17" fillId="0" borderId="16" xfId="0" applyNumberFormat="1" applyFont="1" applyFill="1" applyBorder="1" applyAlignment="1">
      <alignment horizontal="left" vertical="center"/>
    </xf>
    <xf numFmtId="49" fontId="17" fillId="0" borderId="16" xfId="0" applyNumberFormat="1" applyFont="1" applyFill="1" applyBorder="1" applyAlignment="1">
      <alignment horizontal="left" vertical="center"/>
    </xf>
    <xf numFmtId="0" fontId="17" fillId="0" borderId="16" xfId="0" applyFont="1" applyFill="1" applyBorder="1" applyAlignment="1">
      <alignment horizontal="left" vertical="center"/>
    </xf>
    <xf numFmtId="0" fontId="17" fillId="0" borderId="16" xfId="0" applyFont="1" applyFill="1" applyBorder="1" applyAlignment="1">
      <alignment horizontal="left"/>
    </xf>
    <xf numFmtId="180" fontId="17" fillId="0" borderId="16" xfId="0" applyNumberFormat="1" applyFont="1" applyBorder="1" applyAlignment="1">
      <alignment horizontal="left" vertical="center" wrapText="1"/>
    </xf>
    <xf numFmtId="0" fontId="17" fillId="0" borderId="16" xfId="0" applyFont="1" applyBorder="1" applyAlignment="1">
      <alignment horizontal="left" vertical="center"/>
    </xf>
    <xf numFmtId="0" fontId="17" fillId="0" borderId="16" xfId="0" applyFont="1" applyBorder="1" applyAlignment="1">
      <alignment horizontal="left" vertical="center" wrapText="1"/>
    </xf>
    <xf numFmtId="49" fontId="17" fillId="0" borderId="16" xfId="0" applyNumberFormat="1" applyFont="1" applyBorder="1" applyAlignment="1">
      <alignment horizontal="left" vertical="center" wrapText="1"/>
    </xf>
    <xf numFmtId="49" fontId="17" fillId="0" borderId="16" xfId="0" applyNumberFormat="1" applyFont="1" applyBorder="1" applyAlignment="1">
      <alignment horizontal="left" vertical="center"/>
    </xf>
    <xf numFmtId="0" fontId="16" fillId="3" borderId="16" xfId="0" applyFont="1" applyFill="1" applyBorder="1" applyAlignment="1">
      <alignment horizontal="left" vertical="center"/>
    </xf>
    <xf numFmtId="12" fontId="16" fillId="0" borderId="16" xfId="0" applyNumberFormat="1" applyFont="1" applyBorder="1" applyAlignment="1">
      <alignment horizontal="left" vertical="center"/>
    </xf>
    <xf numFmtId="0" fontId="16" fillId="0" borderId="0" xfId="0" applyFont="1" applyFill="1" applyAlignment="1">
      <alignment horizontal="left" vertical="center" wrapText="1"/>
    </xf>
    <xf numFmtId="177" fontId="16" fillId="0" borderId="0" xfId="0" applyNumberFormat="1" applyFont="1" applyFill="1" applyAlignment="1">
      <alignment horizontal="left" vertical="center"/>
    </xf>
    <xf numFmtId="49" fontId="16" fillId="0" borderId="0" xfId="0" applyNumberFormat="1" applyFont="1" applyAlignment="1">
      <alignment horizontal="left" vertical="center"/>
    </xf>
    <xf numFmtId="0" fontId="16" fillId="0" borderId="0" xfId="0" applyFont="1" applyAlignment="1">
      <alignment horizontal="left" vertical="center"/>
    </xf>
    <xf numFmtId="180" fontId="17" fillId="0" borderId="16" xfId="0" applyNumberFormat="1" applyFont="1" applyFill="1" applyBorder="1" applyAlignment="1">
      <alignment horizontal="left" vertical="center" wrapText="1"/>
    </xf>
    <xf numFmtId="0" fontId="17" fillId="0" borderId="16" xfId="0" applyFont="1" applyFill="1" applyBorder="1" applyAlignment="1">
      <alignment horizontal="left" vertical="center" wrapText="1"/>
    </xf>
  </cellXfs>
  <cellStyles count="1">
    <cellStyle name="常规"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表样式 1" defaultPivotStyle="PivotStyleMedium9">
    <tableStyle name="表样式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Z386"/>
  <sheetViews>
    <sheetView tabSelected="1" zoomScaleNormal="100" workbookViewId="0">
      <pane ySplit="1" topLeftCell="A2" activePane="bottomLeft" state="frozen"/>
      <selection pane="bottomLeft" activeCell="B290" sqref="B290"/>
    </sheetView>
  </sheetViews>
  <sheetFormatPr defaultColWidth="9" defaultRowHeight="25.05" customHeight="1"/>
  <cols>
    <col min="1" max="1" width="17.77734375" style="47" customWidth="1"/>
    <col min="2" max="2" width="73.44140625" style="47" customWidth="1"/>
    <col min="3" max="3" width="25.109375" style="47" customWidth="1"/>
    <col min="4" max="4" width="21.33203125" style="47" customWidth="1"/>
    <col min="5" max="5" width="21.33203125" style="48" customWidth="1"/>
    <col min="6" max="6" width="10.6640625" style="49" customWidth="1"/>
    <col min="7" max="7" width="12.21875" style="47" customWidth="1"/>
    <col min="8" max="8" width="16.77734375" style="47" customWidth="1"/>
    <col min="9" max="10" width="8" style="47" customWidth="1"/>
    <col min="11" max="11" width="17.44140625" style="47" customWidth="1"/>
    <col min="12" max="12" width="9" style="47"/>
    <col min="13" max="13" width="8" style="47" customWidth="1"/>
    <col min="14" max="16384" width="9" style="7"/>
  </cols>
  <sheetData>
    <row r="1" spans="1:13" ht="24.75" customHeight="1">
      <c r="A1" s="3" t="s">
        <v>553</v>
      </c>
      <c r="B1" s="4" t="s">
        <v>0</v>
      </c>
      <c r="C1" s="4" t="s">
        <v>1</v>
      </c>
      <c r="D1" s="4" t="s">
        <v>2</v>
      </c>
      <c r="E1" s="5" t="s">
        <v>3</v>
      </c>
      <c r="F1" s="6" t="s">
        <v>4</v>
      </c>
      <c r="G1" s="4" t="s">
        <v>5</v>
      </c>
      <c r="H1" s="4" t="s">
        <v>6</v>
      </c>
      <c r="I1" s="4" t="s">
        <v>7</v>
      </c>
      <c r="J1" s="4" t="s">
        <v>8</v>
      </c>
      <c r="K1" s="4" t="s">
        <v>9</v>
      </c>
      <c r="L1" s="4" t="s">
        <v>10</v>
      </c>
      <c r="M1" s="4" t="s">
        <v>11</v>
      </c>
    </row>
    <row r="2" spans="1:13" s="12" customFormat="1" ht="25.05" customHeight="1">
      <c r="A2" s="82">
        <v>9787556300952</v>
      </c>
      <c r="B2" s="9" t="s">
        <v>20</v>
      </c>
      <c r="C2" s="9" t="s">
        <v>21</v>
      </c>
      <c r="D2" s="9" t="s">
        <v>14</v>
      </c>
      <c r="E2" s="10" t="s">
        <v>22</v>
      </c>
      <c r="F2" s="11">
        <v>188</v>
      </c>
      <c r="G2" s="9">
        <v>2016.3</v>
      </c>
      <c r="H2" s="8" t="s">
        <v>23</v>
      </c>
      <c r="I2" s="9">
        <v>16</v>
      </c>
      <c r="J2" s="9"/>
      <c r="K2" s="9"/>
      <c r="L2" s="9">
        <v>2</v>
      </c>
      <c r="M2" s="9" t="s">
        <v>24</v>
      </c>
    </row>
    <row r="3" spans="1:13" s="12" customFormat="1" ht="25.05" customHeight="1">
      <c r="A3" s="82">
        <v>9787556303267</v>
      </c>
      <c r="B3" s="9" t="s">
        <v>26</v>
      </c>
      <c r="C3" s="9" t="s">
        <v>27</v>
      </c>
      <c r="D3" s="9" t="s">
        <v>14</v>
      </c>
      <c r="E3" s="10" t="s">
        <v>28</v>
      </c>
      <c r="F3" s="11">
        <v>28</v>
      </c>
      <c r="G3" s="9">
        <v>2017.1</v>
      </c>
      <c r="H3" s="8" t="s">
        <v>29</v>
      </c>
      <c r="I3" s="9">
        <v>32</v>
      </c>
      <c r="J3" s="9">
        <v>218</v>
      </c>
      <c r="K3" s="9">
        <v>182</v>
      </c>
      <c r="L3" s="9">
        <v>1</v>
      </c>
      <c r="M3" s="9" t="s">
        <v>17</v>
      </c>
    </row>
    <row r="4" spans="1:13" s="12" customFormat="1" ht="25.05" customHeight="1">
      <c r="A4" s="82">
        <v>9787556303397</v>
      </c>
      <c r="B4" s="9" t="s">
        <v>31</v>
      </c>
      <c r="C4" s="9" t="s">
        <v>32</v>
      </c>
      <c r="D4" s="9" t="s">
        <v>14</v>
      </c>
      <c r="E4" s="10" t="s">
        <v>33</v>
      </c>
      <c r="F4" s="11">
        <v>68</v>
      </c>
      <c r="G4" s="9">
        <v>2016.12</v>
      </c>
      <c r="H4" s="8" t="s">
        <v>34</v>
      </c>
      <c r="I4" s="9">
        <v>16</v>
      </c>
      <c r="J4" s="13">
        <v>251</v>
      </c>
      <c r="K4" s="9">
        <v>265</v>
      </c>
      <c r="L4" s="9">
        <v>1</v>
      </c>
      <c r="M4" s="9" t="s">
        <v>17</v>
      </c>
    </row>
    <row r="5" spans="1:13" s="12" customFormat="1" ht="25.05" customHeight="1">
      <c r="A5" s="82">
        <v>9787556303410</v>
      </c>
      <c r="B5" s="9" t="s">
        <v>35</v>
      </c>
      <c r="C5" s="9" t="s">
        <v>36</v>
      </c>
      <c r="D5" s="9" t="s">
        <v>14</v>
      </c>
      <c r="E5" s="10" t="s">
        <v>37</v>
      </c>
      <c r="F5" s="11">
        <v>58</v>
      </c>
      <c r="G5" s="9">
        <v>2017.3</v>
      </c>
      <c r="H5" s="8" t="s">
        <v>29</v>
      </c>
      <c r="I5" s="9">
        <v>16</v>
      </c>
      <c r="J5" s="9">
        <v>426</v>
      </c>
      <c r="K5" s="9">
        <v>360</v>
      </c>
      <c r="L5" s="9">
        <v>1</v>
      </c>
      <c r="M5" s="9" t="s">
        <v>17</v>
      </c>
    </row>
    <row r="6" spans="1:13" s="12" customFormat="1" ht="25.05" customHeight="1">
      <c r="A6" s="82">
        <v>9787556303823</v>
      </c>
      <c r="B6" s="9" t="s">
        <v>38</v>
      </c>
      <c r="C6" s="9" t="s">
        <v>39</v>
      </c>
      <c r="D6" s="9" t="s">
        <v>14</v>
      </c>
      <c r="E6" s="10" t="s">
        <v>40</v>
      </c>
      <c r="F6" s="11">
        <v>45</v>
      </c>
      <c r="G6" s="9">
        <v>2017.7</v>
      </c>
      <c r="H6" s="8" t="s">
        <v>41</v>
      </c>
      <c r="I6" s="9">
        <v>32</v>
      </c>
      <c r="J6" s="9">
        <v>329</v>
      </c>
      <c r="K6" s="9">
        <v>261</v>
      </c>
      <c r="L6" s="9">
        <v>1</v>
      </c>
      <c r="M6" s="9" t="s">
        <v>17</v>
      </c>
    </row>
    <row r="7" spans="1:13" s="12" customFormat="1" ht="25.05" customHeight="1">
      <c r="A7" s="82">
        <v>9787556303892</v>
      </c>
      <c r="B7" s="9" t="s">
        <v>42</v>
      </c>
      <c r="C7" s="9" t="s">
        <v>43</v>
      </c>
      <c r="D7" s="9" t="s">
        <v>14</v>
      </c>
      <c r="E7" s="10" t="s">
        <v>44</v>
      </c>
      <c r="F7" s="11">
        <v>55</v>
      </c>
      <c r="G7" s="9">
        <v>2017.8</v>
      </c>
      <c r="H7" s="8" t="s">
        <v>45</v>
      </c>
      <c r="I7" s="9">
        <v>16</v>
      </c>
      <c r="J7" s="9"/>
      <c r="K7" s="9">
        <v>276</v>
      </c>
      <c r="L7" s="9">
        <v>1</v>
      </c>
      <c r="M7" s="9" t="s">
        <v>17</v>
      </c>
    </row>
    <row r="8" spans="1:13" s="12" customFormat="1" ht="25.05" customHeight="1">
      <c r="A8" s="82">
        <v>9787556304059</v>
      </c>
      <c r="B8" s="9" t="s">
        <v>46</v>
      </c>
      <c r="C8" s="9" t="s">
        <v>47</v>
      </c>
      <c r="D8" s="9" t="s">
        <v>14</v>
      </c>
      <c r="E8" s="10" t="s">
        <v>48</v>
      </c>
      <c r="F8" s="11">
        <v>78</v>
      </c>
      <c r="G8" s="14">
        <v>2017.1</v>
      </c>
      <c r="H8" s="8" t="s">
        <v>49</v>
      </c>
      <c r="I8" s="9">
        <v>16</v>
      </c>
      <c r="J8" s="9">
        <v>379</v>
      </c>
      <c r="K8" s="9">
        <v>259</v>
      </c>
      <c r="L8" s="9">
        <v>1</v>
      </c>
      <c r="M8" s="9" t="s">
        <v>17</v>
      </c>
    </row>
    <row r="9" spans="1:13" s="12" customFormat="1" ht="25.05" customHeight="1">
      <c r="A9" s="82">
        <v>9787556304226</v>
      </c>
      <c r="B9" s="9" t="s">
        <v>50</v>
      </c>
      <c r="C9" s="9" t="s">
        <v>51</v>
      </c>
      <c r="D9" s="9" t="s">
        <v>14</v>
      </c>
      <c r="E9" s="10" t="s">
        <v>52</v>
      </c>
      <c r="F9" s="11">
        <v>48</v>
      </c>
      <c r="G9" s="9">
        <v>2017.12</v>
      </c>
      <c r="H9" s="8" t="s">
        <v>53</v>
      </c>
      <c r="I9" s="9">
        <v>32</v>
      </c>
      <c r="J9" s="9">
        <v>230</v>
      </c>
      <c r="K9" s="9">
        <v>161</v>
      </c>
      <c r="L9" s="9">
        <v>1</v>
      </c>
      <c r="M9" s="9" t="s">
        <v>17</v>
      </c>
    </row>
    <row r="10" spans="1:13" s="12" customFormat="1" ht="25.05" customHeight="1">
      <c r="A10" s="82">
        <v>9787556304318</v>
      </c>
      <c r="B10" s="9" t="s">
        <v>54</v>
      </c>
      <c r="C10" s="9" t="s">
        <v>55</v>
      </c>
      <c r="D10" s="9" t="s">
        <v>14</v>
      </c>
      <c r="E10" s="10" t="s">
        <v>56</v>
      </c>
      <c r="F10" s="11">
        <v>68</v>
      </c>
      <c r="G10" s="9">
        <v>2017.12</v>
      </c>
      <c r="H10" s="8" t="s">
        <v>57</v>
      </c>
      <c r="I10" s="9">
        <v>16</v>
      </c>
      <c r="J10" s="9">
        <v>234</v>
      </c>
      <c r="K10" s="9">
        <v>243</v>
      </c>
      <c r="L10" s="9">
        <v>1</v>
      </c>
      <c r="M10" s="9" t="s">
        <v>17</v>
      </c>
    </row>
    <row r="11" spans="1:13" s="12" customFormat="1" ht="25.05" customHeight="1">
      <c r="A11" s="82">
        <v>9787556304325</v>
      </c>
      <c r="B11" s="9" t="s">
        <v>58</v>
      </c>
      <c r="C11" s="9" t="s">
        <v>59</v>
      </c>
      <c r="D11" s="9" t="s">
        <v>14</v>
      </c>
      <c r="E11" s="10" t="s">
        <v>60</v>
      </c>
      <c r="F11" s="11">
        <v>68</v>
      </c>
      <c r="G11" s="9">
        <v>2017.12</v>
      </c>
      <c r="H11" s="8" t="s">
        <v>57</v>
      </c>
      <c r="I11" s="9">
        <v>16</v>
      </c>
      <c r="J11" s="9">
        <v>307</v>
      </c>
      <c r="K11" s="9">
        <v>316</v>
      </c>
      <c r="L11" s="9">
        <v>1</v>
      </c>
      <c r="M11" s="9" t="s">
        <v>17</v>
      </c>
    </row>
    <row r="12" spans="1:13" s="12" customFormat="1" ht="25.05" customHeight="1">
      <c r="A12" s="82">
        <v>9787556304356</v>
      </c>
      <c r="B12" s="9" t="s">
        <v>61</v>
      </c>
      <c r="C12" s="9" t="s">
        <v>62</v>
      </c>
      <c r="D12" s="9" t="s">
        <v>14</v>
      </c>
      <c r="E12" s="10" t="s">
        <v>63</v>
      </c>
      <c r="F12" s="11">
        <v>39</v>
      </c>
      <c r="G12" s="9">
        <v>2017.12</v>
      </c>
      <c r="H12" s="8" t="s">
        <v>64</v>
      </c>
      <c r="I12" s="9">
        <v>16</v>
      </c>
      <c r="J12" s="9">
        <v>323</v>
      </c>
      <c r="K12" s="9">
        <v>289</v>
      </c>
      <c r="L12" s="9">
        <v>1</v>
      </c>
      <c r="M12" s="9" t="s">
        <v>17</v>
      </c>
    </row>
    <row r="13" spans="1:13" s="12" customFormat="1" ht="25.05" customHeight="1">
      <c r="A13" s="82">
        <v>9787556304370</v>
      </c>
      <c r="B13" s="9" t="s">
        <v>65</v>
      </c>
      <c r="C13" s="9" t="s">
        <v>66</v>
      </c>
      <c r="D13" s="9" t="s">
        <v>14</v>
      </c>
      <c r="E13" s="10" t="s">
        <v>67</v>
      </c>
      <c r="F13" s="11">
        <v>58</v>
      </c>
      <c r="G13" s="9">
        <v>2017.12</v>
      </c>
      <c r="H13" s="8" t="s">
        <v>68</v>
      </c>
      <c r="I13" s="9">
        <v>16</v>
      </c>
      <c r="J13" s="9">
        <v>354</v>
      </c>
      <c r="K13" s="9">
        <v>330</v>
      </c>
      <c r="L13" s="9">
        <v>1</v>
      </c>
      <c r="M13" s="9" t="s">
        <v>17</v>
      </c>
    </row>
    <row r="14" spans="1:13" s="12" customFormat="1" ht="25.05" customHeight="1">
      <c r="A14" s="83">
        <v>9787556304523</v>
      </c>
      <c r="B14" s="16" t="s">
        <v>69</v>
      </c>
      <c r="C14" s="16" t="s">
        <v>70</v>
      </c>
      <c r="D14" s="16" t="s">
        <v>14</v>
      </c>
      <c r="E14" s="17" t="s">
        <v>71</v>
      </c>
      <c r="F14" s="18">
        <v>60</v>
      </c>
      <c r="G14" s="60">
        <v>2020.11</v>
      </c>
      <c r="H14" s="15" t="s">
        <v>72</v>
      </c>
      <c r="I14" s="16">
        <v>16</v>
      </c>
      <c r="J14" s="16">
        <v>62</v>
      </c>
      <c r="K14" s="16">
        <v>20</v>
      </c>
      <c r="L14" s="16" t="s">
        <v>73</v>
      </c>
      <c r="M14" s="16" t="s">
        <v>17</v>
      </c>
    </row>
    <row r="15" spans="1:13" s="12" customFormat="1" ht="25.05" customHeight="1">
      <c r="A15" s="82">
        <v>9787556304561</v>
      </c>
      <c r="B15" s="9" t="s">
        <v>74</v>
      </c>
      <c r="C15" s="9" t="s">
        <v>75</v>
      </c>
      <c r="D15" s="9" t="s">
        <v>14</v>
      </c>
      <c r="E15" s="10" t="s">
        <v>76</v>
      </c>
      <c r="F15" s="11">
        <v>60</v>
      </c>
      <c r="G15" s="9">
        <v>2018.5</v>
      </c>
      <c r="H15" s="8" t="s">
        <v>77</v>
      </c>
      <c r="I15" s="9">
        <v>16</v>
      </c>
      <c r="J15" s="9">
        <v>252</v>
      </c>
      <c r="K15" s="9">
        <v>190</v>
      </c>
      <c r="L15" s="9">
        <v>1</v>
      </c>
      <c r="M15" s="9" t="s">
        <v>78</v>
      </c>
    </row>
    <row r="16" spans="1:13" s="12" customFormat="1" ht="25.05" customHeight="1">
      <c r="A16" s="82">
        <v>9787556304585</v>
      </c>
      <c r="B16" s="9" t="s">
        <v>79</v>
      </c>
      <c r="C16" s="9" t="s">
        <v>80</v>
      </c>
      <c r="D16" s="9" t="s">
        <v>14</v>
      </c>
      <c r="E16" s="10" t="s">
        <v>81</v>
      </c>
      <c r="F16" s="11">
        <v>70</v>
      </c>
      <c r="G16" s="9">
        <v>2018.5</v>
      </c>
      <c r="H16" s="8" t="s">
        <v>82</v>
      </c>
      <c r="I16" s="9">
        <v>16</v>
      </c>
      <c r="J16" s="9">
        <v>507</v>
      </c>
      <c r="K16" s="9">
        <v>394</v>
      </c>
      <c r="L16" s="9">
        <v>1</v>
      </c>
      <c r="M16" s="9" t="s">
        <v>17</v>
      </c>
    </row>
    <row r="17" spans="1:13" s="12" customFormat="1" ht="25.05" customHeight="1">
      <c r="A17" s="82">
        <v>9787556304592</v>
      </c>
      <c r="B17" s="9" t="s">
        <v>83</v>
      </c>
      <c r="C17" s="9" t="s">
        <v>84</v>
      </c>
      <c r="D17" s="9" t="s">
        <v>14</v>
      </c>
      <c r="E17" s="10" t="s">
        <v>85</v>
      </c>
      <c r="F17" s="11">
        <v>69</v>
      </c>
      <c r="G17" s="9">
        <v>2018.4</v>
      </c>
      <c r="H17" s="8" t="s">
        <v>86</v>
      </c>
      <c r="I17" s="9">
        <v>16</v>
      </c>
      <c r="J17" s="9">
        <v>373</v>
      </c>
      <c r="K17" s="9">
        <v>310</v>
      </c>
      <c r="L17" s="9" t="s">
        <v>30</v>
      </c>
      <c r="M17" s="9" t="s">
        <v>17</v>
      </c>
    </row>
    <row r="18" spans="1:13" s="12" customFormat="1" ht="25.05" customHeight="1">
      <c r="A18" s="82">
        <v>9787556304707</v>
      </c>
      <c r="B18" s="9" t="s">
        <v>87</v>
      </c>
      <c r="C18" s="9" t="s">
        <v>88</v>
      </c>
      <c r="D18" s="9" t="s">
        <v>14</v>
      </c>
      <c r="E18" s="10" t="s">
        <v>89</v>
      </c>
      <c r="F18" s="11">
        <v>58</v>
      </c>
      <c r="G18" s="9">
        <v>2018.5</v>
      </c>
      <c r="H18" s="8" t="s">
        <v>90</v>
      </c>
      <c r="I18" s="9">
        <v>32</v>
      </c>
      <c r="J18" s="9">
        <v>208</v>
      </c>
      <c r="K18" s="9">
        <v>94</v>
      </c>
      <c r="L18" s="9">
        <v>1</v>
      </c>
      <c r="M18" s="9" t="s">
        <v>17</v>
      </c>
    </row>
    <row r="19" spans="1:13" s="12" customFormat="1" ht="25.05" customHeight="1">
      <c r="A19" s="82">
        <v>9787556304769</v>
      </c>
      <c r="B19" s="9" t="s">
        <v>91</v>
      </c>
      <c r="C19" s="9" t="s">
        <v>92</v>
      </c>
      <c r="D19" s="9" t="s">
        <v>14</v>
      </c>
      <c r="E19" s="10" t="s">
        <v>93</v>
      </c>
      <c r="F19" s="11">
        <v>68</v>
      </c>
      <c r="G19" s="9">
        <v>2018.6</v>
      </c>
      <c r="H19" s="8" t="s">
        <v>25</v>
      </c>
      <c r="I19" s="9">
        <v>16</v>
      </c>
      <c r="J19" s="9">
        <v>263</v>
      </c>
      <c r="K19" s="9">
        <v>263</v>
      </c>
      <c r="L19" s="9">
        <v>1</v>
      </c>
      <c r="M19" s="9" t="s">
        <v>17</v>
      </c>
    </row>
    <row r="20" spans="1:13" s="12" customFormat="1" ht="25.05" customHeight="1">
      <c r="A20" s="82">
        <v>9787556304813</v>
      </c>
      <c r="B20" s="9" t="s">
        <v>94</v>
      </c>
      <c r="C20" s="9" t="s">
        <v>95</v>
      </c>
      <c r="D20" s="9" t="s">
        <v>14</v>
      </c>
      <c r="E20" s="10" t="s">
        <v>96</v>
      </c>
      <c r="F20" s="11">
        <v>55</v>
      </c>
      <c r="G20" s="9">
        <v>2018.7</v>
      </c>
      <c r="H20" s="8" t="s">
        <v>97</v>
      </c>
      <c r="I20" s="9">
        <v>16</v>
      </c>
      <c r="J20" s="9">
        <v>156</v>
      </c>
      <c r="K20" s="9">
        <v>166</v>
      </c>
      <c r="L20" s="9">
        <v>1</v>
      </c>
      <c r="M20" s="9" t="s">
        <v>17</v>
      </c>
    </row>
    <row r="21" spans="1:13" s="12" customFormat="1" ht="25.05" customHeight="1">
      <c r="A21" s="82">
        <v>9787556305032</v>
      </c>
      <c r="B21" s="9" t="s">
        <v>98</v>
      </c>
      <c r="C21" s="9" t="s">
        <v>99</v>
      </c>
      <c r="D21" s="9" t="s">
        <v>14</v>
      </c>
      <c r="E21" s="10" t="s">
        <v>100</v>
      </c>
      <c r="F21" s="11">
        <v>68</v>
      </c>
      <c r="G21" s="14">
        <v>2018.1</v>
      </c>
      <c r="H21" s="8" t="s">
        <v>101</v>
      </c>
      <c r="I21" s="9">
        <v>16</v>
      </c>
      <c r="J21" s="9">
        <v>227</v>
      </c>
      <c r="K21" s="9">
        <v>243</v>
      </c>
      <c r="L21" s="9">
        <v>1</v>
      </c>
      <c r="M21" s="9" t="s">
        <v>17</v>
      </c>
    </row>
    <row r="22" spans="1:13" s="12" customFormat="1" ht="25.05" customHeight="1">
      <c r="A22" s="82">
        <v>9787556305216</v>
      </c>
      <c r="B22" s="9" t="s">
        <v>105</v>
      </c>
      <c r="C22" s="9" t="s">
        <v>106</v>
      </c>
      <c r="D22" s="9" t="s">
        <v>14</v>
      </c>
      <c r="E22" s="10" t="s">
        <v>107</v>
      </c>
      <c r="F22" s="11">
        <v>58</v>
      </c>
      <c r="G22" s="9">
        <v>2018.12</v>
      </c>
      <c r="H22" s="8" t="s">
        <v>108</v>
      </c>
      <c r="I22" s="9">
        <v>32</v>
      </c>
      <c r="J22" s="9">
        <v>225</v>
      </c>
      <c r="K22" s="9">
        <v>166</v>
      </c>
      <c r="L22" s="9">
        <v>1</v>
      </c>
      <c r="M22" s="9" t="s">
        <v>17</v>
      </c>
    </row>
    <row r="23" spans="1:13" s="12" customFormat="1" ht="25.05" customHeight="1">
      <c r="A23" s="82">
        <v>9787556305285</v>
      </c>
      <c r="B23" s="9" t="s">
        <v>109</v>
      </c>
      <c r="C23" s="9" t="s">
        <v>110</v>
      </c>
      <c r="D23" s="9" t="s">
        <v>14</v>
      </c>
      <c r="E23" s="10" t="s">
        <v>111</v>
      </c>
      <c r="F23" s="11">
        <v>68</v>
      </c>
      <c r="G23" s="9">
        <v>2018.12</v>
      </c>
      <c r="H23" s="8" t="s">
        <v>112</v>
      </c>
      <c r="I23" s="9">
        <v>32</v>
      </c>
      <c r="J23" s="9">
        <v>406</v>
      </c>
      <c r="K23" s="9">
        <v>308</v>
      </c>
      <c r="L23" s="9">
        <v>1</v>
      </c>
      <c r="M23" s="9" t="s">
        <v>17</v>
      </c>
    </row>
    <row r="24" spans="1:13" s="12" customFormat="1" ht="25.05" customHeight="1">
      <c r="A24" s="82">
        <v>9787556305292</v>
      </c>
      <c r="B24" s="9" t="s">
        <v>113</v>
      </c>
      <c r="C24" s="9" t="s">
        <v>114</v>
      </c>
      <c r="D24" s="9" t="s">
        <v>14</v>
      </c>
      <c r="E24" s="10" t="s">
        <v>115</v>
      </c>
      <c r="F24" s="11">
        <v>58</v>
      </c>
      <c r="G24" s="9">
        <v>2018.12</v>
      </c>
      <c r="H24" s="8" t="s">
        <v>116</v>
      </c>
      <c r="I24" s="9">
        <v>32</v>
      </c>
      <c r="J24" s="9">
        <v>226</v>
      </c>
      <c r="K24" s="9">
        <v>176</v>
      </c>
      <c r="L24" s="9">
        <v>1</v>
      </c>
      <c r="M24" s="9" t="s">
        <v>17</v>
      </c>
    </row>
    <row r="25" spans="1:13" s="12" customFormat="1" ht="25.05" customHeight="1">
      <c r="A25" s="82">
        <v>9787556305353</v>
      </c>
      <c r="B25" s="9" t="s">
        <v>117</v>
      </c>
      <c r="C25" s="9" t="s">
        <v>118</v>
      </c>
      <c r="D25" s="9" t="s">
        <v>14</v>
      </c>
      <c r="E25" s="10" t="s">
        <v>119</v>
      </c>
      <c r="F25" s="11">
        <v>198</v>
      </c>
      <c r="G25" s="9">
        <v>2018.12</v>
      </c>
      <c r="H25" s="8" t="s">
        <v>102</v>
      </c>
      <c r="I25" s="9">
        <v>32</v>
      </c>
      <c r="J25" s="9">
        <v>1154</v>
      </c>
      <c r="K25" s="9">
        <v>842</v>
      </c>
      <c r="L25" s="9">
        <v>1</v>
      </c>
      <c r="M25" s="9" t="s">
        <v>17</v>
      </c>
    </row>
    <row r="26" spans="1:13" s="12" customFormat="1" ht="25.05" customHeight="1">
      <c r="A26" s="82">
        <v>9787556305469</v>
      </c>
      <c r="B26" s="9" t="s">
        <v>120</v>
      </c>
      <c r="C26" s="9" t="s">
        <v>121</v>
      </c>
      <c r="D26" s="9" t="s">
        <v>14</v>
      </c>
      <c r="E26" s="10" t="s">
        <v>122</v>
      </c>
      <c r="F26" s="11">
        <v>68</v>
      </c>
      <c r="G26" s="9">
        <v>2019.4</v>
      </c>
      <c r="H26" s="8" t="s">
        <v>123</v>
      </c>
      <c r="I26" s="9">
        <v>16</v>
      </c>
      <c r="J26" s="9">
        <v>186</v>
      </c>
      <c r="K26" s="9">
        <v>175</v>
      </c>
      <c r="L26" s="9">
        <v>1</v>
      </c>
      <c r="M26" s="9" t="s">
        <v>17</v>
      </c>
    </row>
    <row r="27" spans="1:13" s="12" customFormat="1" ht="25.05" customHeight="1">
      <c r="A27" s="82">
        <v>9787556305551</v>
      </c>
      <c r="B27" s="9" t="s">
        <v>124</v>
      </c>
      <c r="C27" s="9" t="s">
        <v>125</v>
      </c>
      <c r="D27" s="9" t="s">
        <v>14</v>
      </c>
      <c r="E27" s="10" t="s">
        <v>126</v>
      </c>
      <c r="F27" s="11">
        <v>68</v>
      </c>
      <c r="G27" s="9">
        <v>2019.5</v>
      </c>
      <c r="H27" s="8" t="s">
        <v>127</v>
      </c>
      <c r="I27" s="9">
        <v>16</v>
      </c>
      <c r="J27" s="9">
        <v>177</v>
      </c>
      <c r="K27" s="9">
        <v>200</v>
      </c>
      <c r="L27" s="9">
        <v>1</v>
      </c>
      <c r="M27" s="9" t="s">
        <v>17</v>
      </c>
    </row>
    <row r="28" spans="1:13" s="12" customFormat="1" ht="25.05" customHeight="1">
      <c r="A28" s="82">
        <v>9787556305582</v>
      </c>
      <c r="B28" s="9" t="s">
        <v>128</v>
      </c>
      <c r="C28" s="9" t="s">
        <v>129</v>
      </c>
      <c r="D28" s="9" t="s">
        <v>14</v>
      </c>
      <c r="E28" s="10" t="s">
        <v>130</v>
      </c>
      <c r="F28" s="11">
        <v>78</v>
      </c>
      <c r="G28" s="9">
        <v>2019.6</v>
      </c>
      <c r="H28" s="8" t="s">
        <v>131</v>
      </c>
      <c r="I28" s="9">
        <v>32</v>
      </c>
      <c r="J28" s="9">
        <v>236</v>
      </c>
      <c r="K28" s="9">
        <v>177</v>
      </c>
      <c r="L28" s="9">
        <v>1</v>
      </c>
      <c r="M28" s="9" t="s">
        <v>78</v>
      </c>
    </row>
    <row r="29" spans="1:13" s="12" customFormat="1" ht="25.05" customHeight="1">
      <c r="A29" s="82">
        <v>9787556305599</v>
      </c>
      <c r="B29" s="9" t="s">
        <v>132</v>
      </c>
      <c r="C29" s="9" t="s">
        <v>133</v>
      </c>
      <c r="D29" s="9" t="s">
        <v>14</v>
      </c>
      <c r="E29" s="10" t="s">
        <v>134</v>
      </c>
      <c r="F29" s="11">
        <v>78</v>
      </c>
      <c r="G29" s="9">
        <v>2019.06</v>
      </c>
      <c r="H29" s="8" t="s">
        <v>135</v>
      </c>
      <c r="I29" s="9">
        <v>32</v>
      </c>
      <c r="J29" s="9">
        <v>476</v>
      </c>
      <c r="K29" s="9">
        <v>343</v>
      </c>
      <c r="L29" s="9">
        <v>1</v>
      </c>
      <c r="M29" s="9" t="s">
        <v>78</v>
      </c>
    </row>
    <row r="30" spans="1:13" s="12" customFormat="1" ht="25.05" customHeight="1">
      <c r="A30" s="82">
        <v>9787556305605</v>
      </c>
      <c r="B30" s="9" t="s">
        <v>136</v>
      </c>
      <c r="C30" s="9" t="s">
        <v>137</v>
      </c>
      <c r="D30" s="9" t="s">
        <v>14</v>
      </c>
      <c r="E30" s="10" t="s">
        <v>138</v>
      </c>
      <c r="F30" s="11">
        <v>78</v>
      </c>
      <c r="G30" s="9">
        <v>2019.06</v>
      </c>
      <c r="H30" s="8" t="s">
        <v>139</v>
      </c>
      <c r="I30" s="9">
        <v>32</v>
      </c>
      <c r="J30" s="9">
        <v>416</v>
      </c>
      <c r="K30" s="9">
        <v>298</v>
      </c>
      <c r="L30" s="9">
        <v>1</v>
      </c>
      <c r="M30" s="9" t="s">
        <v>78</v>
      </c>
    </row>
    <row r="31" spans="1:13" s="12" customFormat="1" ht="25.05" customHeight="1">
      <c r="A31" s="82">
        <v>9787556305629</v>
      </c>
      <c r="B31" s="9" t="s">
        <v>140</v>
      </c>
      <c r="C31" s="9" t="s">
        <v>141</v>
      </c>
      <c r="D31" s="9" t="s">
        <v>14</v>
      </c>
      <c r="E31" s="10" t="s">
        <v>142</v>
      </c>
      <c r="F31" s="11">
        <v>58</v>
      </c>
      <c r="G31" s="19">
        <v>2021.1</v>
      </c>
      <c r="H31" s="8" t="s">
        <v>143</v>
      </c>
      <c r="I31" s="9">
        <v>16</v>
      </c>
      <c r="J31" s="9">
        <v>203</v>
      </c>
      <c r="K31" s="9">
        <v>178</v>
      </c>
      <c r="L31" s="9" t="s">
        <v>73</v>
      </c>
      <c r="M31" s="9" t="s">
        <v>17</v>
      </c>
    </row>
    <row r="32" spans="1:13" s="12" customFormat="1" ht="25.05" customHeight="1">
      <c r="A32" s="82">
        <v>9787556305636</v>
      </c>
      <c r="B32" s="9" t="s">
        <v>144</v>
      </c>
      <c r="C32" s="9" t="s">
        <v>145</v>
      </c>
      <c r="D32" s="9" t="s">
        <v>14</v>
      </c>
      <c r="E32" s="10" t="s">
        <v>146</v>
      </c>
      <c r="F32" s="11">
        <v>78</v>
      </c>
      <c r="G32" s="9">
        <v>2019.8</v>
      </c>
      <c r="H32" s="8" t="s">
        <v>147</v>
      </c>
      <c r="I32" s="9">
        <v>32</v>
      </c>
      <c r="J32" s="9">
        <v>142</v>
      </c>
      <c r="K32" s="9">
        <v>90</v>
      </c>
      <c r="L32" s="9">
        <v>1</v>
      </c>
      <c r="M32" s="9" t="s">
        <v>78</v>
      </c>
    </row>
    <row r="33" spans="1:13" s="12" customFormat="1" ht="25.05" customHeight="1">
      <c r="A33" s="82">
        <v>9787556305650</v>
      </c>
      <c r="B33" s="9" t="s">
        <v>148</v>
      </c>
      <c r="C33" s="9" t="s">
        <v>149</v>
      </c>
      <c r="D33" s="9" t="s">
        <v>14</v>
      </c>
      <c r="E33" s="10" t="s">
        <v>150</v>
      </c>
      <c r="F33" s="11">
        <v>78</v>
      </c>
      <c r="G33" s="9">
        <v>2019.8</v>
      </c>
      <c r="H33" s="8" t="s">
        <v>151</v>
      </c>
      <c r="I33" s="9">
        <v>32</v>
      </c>
      <c r="J33" s="9">
        <v>212</v>
      </c>
      <c r="K33" s="9">
        <v>150</v>
      </c>
      <c r="L33" s="9">
        <v>1</v>
      </c>
      <c r="M33" s="9" t="s">
        <v>78</v>
      </c>
    </row>
    <row r="34" spans="1:13" s="12" customFormat="1" ht="25.05" customHeight="1">
      <c r="A34" s="82">
        <v>9787556305674</v>
      </c>
      <c r="B34" s="9" t="s">
        <v>152</v>
      </c>
      <c r="C34" s="9" t="s">
        <v>153</v>
      </c>
      <c r="D34" s="9" t="s">
        <v>14</v>
      </c>
      <c r="E34" s="10" t="s">
        <v>154</v>
      </c>
      <c r="F34" s="11">
        <v>78</v>
      </c>
      <c r="G34" s="9">
        <v>2019.8</v>
      </c>
      <c r="H34" s="8" t="s">
        <v>102</v>
      </c>
      <c r="I34" s="9">
        <v>32</v>
      </c>
      <c r="J34" s="9">
        <v>440</v>
      </c>
      <c r="K34" s="9">
        <v>314</v>
      </c>
      <c r="L34" s="9">
        <v>1</v>
      </c>
      <c r="M34" s="9" t="s">
        <v>78</v>
      </c>
    </row>
    <row r="35" spans="1:13" s="12" customFormat="1" ht="25.05" customHeight="1">
      <c r="A35" s="82">
        <v>9787556305681</v>
      </c>
      <c r="B35" s="9" t="s">
        <v>155</v>
      </c>
      <c r="C35" s="9" t="s">
        <v>156</v>
      </c>
      <c r="D35" s="9" t="s">
        <v>14</v>
      </c>
      <c r="E35" s="10" t="s">
        <v>157</v>
      </c>
      <c r="F35" s="11">
        <v>68</v>
      </c>
      <c r="G35" s="9">
        <v>2019.8</v>
      </c>
      <c r="H35" s="8" t="s">
        <v>158</v>
      </c>
      <c r="I35" s="9">
        <v>16</v>
      </c>
      <c r="J35" s="9">
        <v>150</v>
      </c>
      <c r="K35" s="9">
        <v>168</v>
      </c>
      <c r="L35" s="9">
        <v>1</v>
      </c>
      <c r="M35" s="9" t="s">
        <v>17</v>
      </c>
    </row>
    <row r="36" spans="1:13" s="12" customFormat="1" ht="25.05" customHeight="1">
      <c r="A36" s="82">
        <v>9787556305698</v>
      </c>
      <c r="B36" s="9" t="s">
        <v>159</v>
      </c>
      <c r="C36" s="9" t="s">
        <v>160</v>
      </c>
      <c r="D36" s="9" t="s">
        <v>14</v>
      </c>
      <c r="E36" s="10" t="s">
        <v>161</v>
      </c>
      <c r="F36" s="11">
        <v>78</v>
      </c>
      <c r="G36" s="9">
        <v>2019.8</v>
      </c>
      <c r="H36" s="8" t="s">
        <v>162</v>
      </c>
      <c r="I36" s="9">
        <v>32</v>
      </c>
      <c r="J36" s="9">
        <v>268</v>
      </c>
      <c r="K36" s="9">
        <v>195</v>
      </c>
      <c r="L36" s="9">
        <v>1</v>
      </c>
      <c r="M36" s="9" t="s">
        <v>78</v>
      </c>
    </row>
    <row r="37" spans="1:13" s="12" customFormat="1" ht="25.05" customHeight="1">
      <c r="A37" s="82">
        <v>9787556305735</v>
      </c>
      <c r="B37" s="9" t="s">
        <v>163</v>
      </c>
      <c r="C37" s="9" t="s">
        <v>164</v>
      </c>
      <c r="D37" s="9" t="s">
        <v>14</v>
      </c>
      <c r="E37" s="10" t="s">
        <v>165</v>
      </c>
      <c r="F37" s="11">
        <v>78</v>
      </c>
      <c r="G37" s="9">
        <v>2019.8</v>
      </c>
      <c r="H37" s="8" t="s">
        <v>166</v>
      </c>
      <c r="I37" s="9">
        <v>32</v>
      </c>
      <c r="J37" s="9">
        <v>196</v>
      </c>
      <c r="K37" s="9">
        <v>159</v>
      </c>
      <c r="L37" s="9">
        <v>1</v>
      </c>
      <c r="M37" s="9" t="s">
        <v>78</v>
      </c>
    </row>
    <row r="38" spans="1:13" s="12" customFormat="1" ht="25.05" customHeight="1">
      <c r="A38" s="82">
        <v>9787556305759</v>
      </c>
      <c r="B38" s="9" t="s">
        <v>168</v>
      </c>
      <c r="C38" s="9" t="s">
        <v>169</v>
      </c>
      <c r="D38" s="9" t="s">
        <v>14</v>
      </c>
      <c r="E38" s="10" t="s">
        <v>170</v>
      </c>
      <c r="F38" s="11">
        <v>78</v>
      </c>
      <c r="G38" s="9">
        <v>2019.9</v>
      </c>
      <c r="H38" s="8" t="s">
        <v>171</v>
      </c>
      <c r="I38" s="9">
        <v>32</v>
      </c>
      <c r="J38" s="9">
        <v>237</v>
      </c>
      <c r="K38" s="9">
        <v>140</v>
      </c>
      <c r="L38" s="9">
        <v>1</v>
      </c>
      <c r="M38" s="9" t="s">
        <v>78</v>
      </c>
    </row>
    <row r="39" spans="1:13" s="12" customFormat="1" ht="25.05" customHeight="1">
      <c r="A39" s="82">
        <v>9787556305766</v>
      </c>
      <c r="B39" s="9" t="s">
        <v>172</v>
      </c>
      <c r="C39" s="9" t="s">
        <v>173</v>
      </c>
      <c r="D39" s="9" t="s">
        <v>14</v>
      </c>
      <c r="E39" s="10" t="s">
        <v>174</v>
      </c>
      <c r="F39" s="11">
        <v>78</v>
      </c>
      <c r="G39" s="9">
        <v>2019.9</v>
      </c>
      <c r="H39" s="8" t="s">
        <v>175</v>
      </c>
      <c r="I39" s="9">
        <v>32</v>
      </c>
      <c r="J39" s="9">
        <v>259</v>
      </c>
      <c r="K39" s="9">
        <v>200</v>
      </c>
      <c r="L39" s="9">
        <v>1</v>
      </c>
      <c r="M39" s="9" t="s">
        <v>78</v>
      </c>
    </row>
    <row r="40" spans="1:13" s="12" customFormat="1" ht="25.05" customHeight="1">
      <c r="A40" s="82">
        <v>9787556305780</v>
      </c>
      <c r="B40" s="9" t="s">
        <v>176</v>
      </c>
      <c r="C40" s="9" t="s">
        <v>177</v>
      </c>
      <c r="D40" s="9" t="s">
        <v>14</v>
      </c>
      <c r="E40" s="10" t="s">
        <v>93</v>
      </c>
      <c r="F40" s="11">
        <v>68</v>
      </c>
      <c r="G40" s="9">
        <v>2019.11</v>
      </c>
      <c r="H40" s="8" t="s">
        <v>90</v>
      </c>
      <c r="I40" s="9">
        <v>16</v>
      </c>
      <c r="J40" s="9">
        <v>325</v>
      </c>
      <c r="K40" s="9">
        <v>329</v>
      </c>
      <c r="L40" s="9">
        <v>1</v>
      </c>
      <c r="M40" s="9" t="s">
        <v>17</v>
      </c>
    </row>
    <row r="41" spans="1:13" s="12" customFormat="1" ht="25.05" customHeight="1">
      <c r="A41" s="82">
        <v>9787556305797</v>
      </c>
      <c r="B41" s="9" t="s">
        <v>178</v>
      </c>
      <c r="C41" s="9" t="s">
        <v>179</v>
      </c>
      <c r="D41" s="9" t="s">
        <v>14</v>
      </c>
      <c r="E41" s="10" t="s">
        <v>180</v>
      </c>
      <c r="F41" s="11">
        <v>78</v>
      </c>
      <c r="G41" s="20">
        <v>2019.11</v>
      </c>
      <c r="H41" s="8" t="s">
        <v>181</v>
      </c>
      <c r="I41" s="9">
        <v>32</v>
      </c>
      <c r="J41" s="9">
        <v>231</v>
      </c>
      <c r="K41" s="9">
        <v>190</v>
      </c>
      <c r="L41" s="9">
        <v>1</v>
      </c>
      <c r="M41" s="9" t="s">
        <v>78</v>
      </c>
    </row>
    <row r="42" spans="1:13" s="12" customFormat="1" ht="25.05" customHeight="1">
      <c r="A42" s="82">
        <v>9787556305803</v>
      </c>
      <c r="B42" s="9" t="s">
        <v>182</v>
      </c>
      <c r="C42" s="9" t="s">
        <v>183</v>
      </c>
      <c r="D42" s="9" t="s">
        <v>14</v>
      </c>
      <c r="E42" s="10" t="s">
        <v>184</v>
      </c>
      <c r="F42" s="11">
        <v>188</v>
      </c>
      <c r="G42" s="9">
        <v>2019.11</v>
      </c>
      <c r="H42" s="8" t="s">
        <v>185</v>
      </c>
      <c r="I42" s="9">
        <v>16</v>
      </c>
      <c r="J42" s="9">
        <v>791</v>
      </c>
      <c r="K42" s="9">
        <v>750</v>
      </c>
      <c r="L42" s="9">
        <v>1</v>
      </c>
      <c r="M42" s="9" t="s">
        <v>17</v>
      </c>
    </row>
    <row r="43" spans="1:13" s="12" customFormat="1" ht="25.05" customHeight="1">
      <c r="A43" s="82">
        <v>9787556305810</v>
      </c>
      <c r="B43" s="9" t="s">
        <v>186</v>
      </c>
      <c r="C43" s="9" t="s">
        <v>183</v>
      </c>
      <c r="D43" s="9" t="s">
        <v>14</v>
      </c>
      <c r="E43" s="10" t="s">
        <v>187</v>
      </c>
      <c r="F43" s="11">
        <v>188</v>
      </c>
      <c r="G43" s="9">
        <v>2019.11</v>
      </c>
      <c r="H43" s="8" t="s">
        <v>185</v>
      </c>
      <c r="I43" s="9">
        <v>16</v>
      </c>
      <c r="J43" s="9">
        <v>728</v>
      </c>
      <c r="K43" s="9">
        <v>750</v>
      </c>
      <c r="L43" s="9">
        <v>1</v>
      </c>
      <c r="M43" s="9" t="s">
        <v>17</v>
      </c>
    </row>
    <row r="44" spans="1:13" s="12" customFormat="1" ht="25.05" customHeight="1">
      <c r="A44" s="82">
        <v>9787556305827</v>
      </c>
      <c r="B44" s="9" t="s">
        <v>188</v>
      </c>
      <c r="C44" s="9" t="s">
        <v>189</v>
      </c>
      <c r="D44" s="9" t="s">
        <v>14</v>
      </c>
      <c r="E44" s="10" t="s">
        <v>190</v>
      </c>
      <c r="F44" s="11">
        <v>78</v>
      </c>
      <c r="G44" s="9">
        <v>2019.11</v>
      </c>
      <c r="H44" s="8" t="s">
        <v>191</v>
      </c>
      <c r="I44" s="9">
        <v>32</v>
      </c>
      <c r="J44" s="9">
        <v>442</v>
      </c>
      <c r="K44" s="9">
        <v>330</v>
      </c>
      <c r="L44" s="9">
        <v>1</v>
      </c>
      <c r="M44" s="9" t="s">
        <v>78</v>
      </c>
    </row>
    <row r="45" spans="1:13" s="12" customFormat="1" ht="25.05" customHeight="1">
      <c r="A45" s="82">
        <v>9787556305858</v>
      </c>
      <c r="B45" s="9" t="s">
        <v>192</v>
      </c>
      <c r="C45" s="9" t="s">
        <v>193</v>
      </c>
      <c r="D45" s="9" t="s">
        <v>14</v>
      </c>
      <c r="E45" s="10" t="s">
        <v>194</v>
      </c>
      <c r="F45" s="11">
        <v>108</v>
      </c>
      <c r="G45" s="9">
        <v>2020.1</v>
      </c>
      <c r="H45" s="8" t="s">
        <v>195</v>
      </c>
      <c r="I45" s="9">
        <v>32</v>
      </c>
      <c r="J45" s="9">
        <v>452</v>
      </c>
      <c r="K45" s="9">
        <v>349</v>
      </c>
      <c r="L45" s="9">
        <v>1</v>
      </c>
      <c r="M45" s="9" t="s">
        <v>78</v>
      </c>
    </row>
    <row r="46" spans="1:13" s="12" customFormat="1" ht="25.05" customHeight="1">
      <c r="A46" s="82">
        <v>9787556305957</v>
      </c>
      <c r="B46" s="9" t="s">
        <v>196</v>
      </c>
      <c r="C46" s="9" t="s">
        <v>197</v>
      </c>
      <c r="D46" s="9" t="s">
        <v>14</v>
      </c>
      <c r="E46" s="10" t="s">
        <v>198</v>
      </c>
      <c r="F46" s="11">
        <v>30</v>
      </c>
      <c r="G46" s="9">
        <v>2019.11</v>
      </c>
      <c r="H46" s="8" t="s">
        <v>199</v>
      </c>
      <c r="I46" s="9">
        <v>32</v>
      </c>
      <c r="J46" s="9">
        <v>131</v>
      </c>
      <c r="K46" s="9">
        <v>80</v>
      </c>
      <c r="L46" s="9">
        <v>1</v>
      </c>
      <c r="M46" s="9" t="s">
        <v>17</v>
      </c>
    </row>
    <row r="47" spans="1:13" s="12" customFormat="1" ht="25.05" customHeight="1">
      <c r="A47" s="82">
        <v>9787556305964</v>
      </c>
      <c r="B47" s="9" t="s">
        <v>200</v>
      </c>
      <c r="C47" s="9" t="s">
        <v>201</v>
      </c>
      <c r="D47" s="9" t="s">
        <v>14</v>
      </c>
      <c r="E47" s="10" t="s">
        <v>202</v>
      </c>
      <c r="F47" s="11">
        <v>65</v>
      </c>
      <c r="G47" s="9">
        <v>2019.11</v>
      </c>
      <c r="H47" s="8" t="s">
        <v>203</v>
      </c>
      <c r="I47" s="9">
        <v>16</v>
      </c>
      <c r="J47" s="9">
        <v>160</v>
      </c>
      <c r="K47" s="9">
        <v>160</v>
      </c>
      <c r="L47" s="9">
        <v>1</v>
      </c>
      <c r="M47" s="9" t="s">
        <v>17</v>
      </c>
    </row>
    <row r="48" spans="1:13" s="12" customFormat="1" ht="25.05" customHeight="1">
      <c r="A48" s="82">
        <v>9787556306169</v>
      </c>
      <c r="B48" s="9" t="s">
        <v>204</v>
      </c>
      <c r="C48" s="9" t="s">
        <v>167</v>
      </c>
      <c r="D48" s="9" t="s">
        <v>14</v>
      </c>
      <c r="E48" s="10" t="s">
        <v>205</v>
      </c>
      <c r="F48" s="11">
        <v>78</v>
      </c>
      <c r="G48" s="9">
        <v>2019.12</v>
      </c>
      <c r="H48" s="8" t="s">
        <v>206</v>
      </c>
      <c r="I48" s="9">
        <v>16</v>
      </c>
      <c r="J48" s="9">
        <v>372</v>
      </c>
      <c r="K48" s="9">
        <v>410</v>
      </c>
      <c r="L48" s="9">
        <v>1</v>
      </c>
      <c r="M48" s="9" t="s">
        <v>17</v>
      </c>
    </row>
    <row r="49" spans="1:13" s="12" customFormat="1" ht="25.05" customHeight="1">
      <c r="A49" s="82">
        <v>9787556306183</v>
      </c>
      <c r="B49" s="9" t="s">
        <v>207</v>
      </c>
      <c r="C49" s="9" t="s">
        <v>208</v>
      </c>
      <c r="D49" s="9" t="s">
        <v>14</v>
      </c>
      <c r="E49" s="10" t="s">
        <v>209</v>
      </c>
      <c r="F49" s="11">
        <v>68</v>
      </c>
      <c r="G49" s="9">
        <v>2019.12</v>
      </c>
      <c r="H49" s="8" t="s">
        <v>210</v>
      </c>
      <c r="I49" s="9">
        <v>16</v>
      </c>
      <c r="J49" s="9">
        <v>244</v>
      </c>
      <c r="K49" s="9">
        <v>212</v>
      </c>
      <c r="L49" s="9">
        <v>1</v>
      </c>
      <c r="M49" s="9" t="s">
        <v>17</v>
      </c>
    </row>
    <row r="50" spans="1:13" s="12" customFormat="1" ht="25.05" customHeight="1">
      <c r="A50" s="82">
        <v>9787556306190</v>
      </c>
      <c r="B50" s="9" t="s">
        <v>211</v>
      </c>
      <c r="C50" s="9" t="s">
        <v>212</v>
      </c>
      <c r="D50" s="9" t="s">
        <v>14</v>
      </c>
      <c r="E50" s="10" t="s">
        <v>213</v>
      </c>
      <c r="F50" s="11">
        <v>78</v>
      </c>
      <c r="G50" s="9">
        <v>2020.3</v>
      </c>
      <c r="H50" s="8" t="s">
        <v>214</v>
      </c>
      <c r="I50" s="9">
        <v>16</v>
      </c>
      <c r="J50" s="9">
        <v>308</v>
      </c>
      <c r="K50" s="9">
        <v>330</v>
      </c>
      <c r="L50" s="9">
        <v>1</v>
      </c>
      <c r="M50" s="9" t="s">
        <v>17</v>
      </c>
    </row>
    <row r="51" spans="1:13" s="12" customFormat="1" ht="25.05" customHeight="1">
      <c r="A51" s="82">
        <v>9787556306237</v>
      </c>
      <c r="B51" s="9" t="s">
        <v>215</v>
      </c>
      <c r="C51" s="9" t="s">
        <v>216</v>
      </c>
      <c r="D51" s="9" t="s">
        <v>14</v>
      </c>
      <c r="E51" s="10" t="s">
        <v>217</v>
      </c>
      <c r="F51" s="11">
        <v>68</v>
      </c>
      <c r="G51" s="20">
        <v>2019.12</v>
      </c>
      <c r="H51" s="8" t="s">
        <v>218</v>
      </c>
      <c r="I51" s="9">
        <v>16</v>
      </c>
      <c r="J51" s="9">
        <v>314</v>
      </c>
      <c r="K51" s="9">
        <v>315</v>
      </c>
      <c r="L51" s="9">
        <v>1</v>
      </c>
      <c r="M51" s="9" t="s">
        <v>17</v>
      </c>
    </row>
    <row r="52" spans="1:13" s="12" customFormat="1" ht="25.05" customHeight="1">
      <c r="A52" s="82">
        <v>9787556306268</v>
      </c>
      <c r="B52" s="9" t="s">
        <v>219</v>
      </c>
      <c r="C52" s="9" t="s">
        <v>220</v>
      </c>
      <c r="D52" s="9" t="s">
        <v>14</v>
      </c>
      <c r="E52" s="10" t="s">
        <v>221</v>
      </c>
      <c r="F52" s="11">
        <v>68</v>
      </c>
      <c r="G52" s="9">
        <v>2020.3</v>
      </c>
      <c r="H52" s="8" t="s">
        <v>222</v>
      </c>
      <c r="I52" s="9">
        <v>16</v>
      </c>
      <c r="J52" s="9">
        <v>243</v>
      </c>
      <c r="K52" s="9">
        <v>250</v>
      </c>
      <c r="L52" s="9">
        <v>1</v>
      </c>
      <c r="M52" s="9" t="s">
        <v>17</v>
      </c>
    </row>
    <row r="53" spans="1:13" s="12" customFormat="1" ht="25.05" customHeight="1">
      <c r="A53" s="82">
        <v>9787556306343</v>
      </c>
      <c r="B53" s="9" t="s">
        <v>223</v>
      </c>
      <c r="C53" s="9" t="s">
        <v>224</v>
      </c>
      <c r="D53" s="9" t="s">
        <v>14</v>
      </c>
      <c r="E53" s="10" t="s">
        <v>225</v>
      </c>
      <c r="F53" s="11">
        <v>58</v>
      </c>
      <c r="G53" s="9">
        <v>2020.5</v>
      </c>
      <c r="H53" s="8" t="s">
        <v>226</v>
      </c>
      <c r="I53" s="9">
        <v>16</v>
      </c>
      <c r="J53" s="9">
        <v>167</v>
      </c>
      <c r="K53" s="9">
        <v>200</v>
      </c>
      <c r="L53" s="9">
        <v>1</v>
      </c>
      <c r="M53" s="9" t="s">
        <v>17</v>
      </c>
    </row>
    <row r="54" spans="1:13" s="12" customFormat="1" ht="25.05" customHeight="1">
      <c r="A54" s="82">
        <v>9787556306374</v>
      </c>
      <c r="B54" s="9" t="s">
        <v>227</v>
      </c>
      <c r="C54" s="9" t="s">
        <v>228</v>
      </c>
      <c r="D54" s="9" t="s">
        <v>14</v>
      </c>
      <c r="E54" s="10" t="s">
        <v>229</v>
      </c>
      <c r="F54" s="11">
        <v>58</v>
      </c>
      <c r="G54" s="9">
        <v>2020.6</v>
      </c>
      <c r="H54" s="8" t="s">
        <v>230</v>
      </c>
      <c r="I54" s="9">
        <v>16</v>
      </c>
      <c r="J54" s="9">
        <v>281</v>
      </c>
      <c r="K54" s="9">
        <v>210</v>
      </c>
      <c r="L54" s="9">
        <v>1</v>
      </c>
      <c r="M54" s="9" t="s">
        <v>17</v>
      </c>
    </row>
    <row r="55" spans="1:13" s="12" customFormat="1" ht="25.05" customHeight="1">
      <c r="A55" s="82">
        <v>9787556306428</v>
      </c>
      <c r="B55" s="9" t="s">
        <v>231</v>
      </c>
      <c r="C55" s="9" t="s">
        <v>232</v>
      </c>
      <c r="D55" s="9" t="s">
        <v>14</v>
      </c>
      <c r="E55" s="10" t="s">
        <v>233</v>
      </c>
      <c r="F55" s="11">
        <v>78</v>
      </c>
      <c r="G55" s="19">
        <v>2020.6</v>
      </c>
      <c r="H55" s="8" t="s">
        <v>234</v>
      </c>
      <c r="I55" s="9">
        <v>16</v>
      </c>
      <c r="J55" s="9">
        <v>235</v>
      </c>
      <c r="K55" s="9">
        <v>190</v>
      </c>
      <c r="L55" s="9">
        <v>1</v>
      </c>
      <c r="M55" s="9" t="s">
        <v>17</v>
      </c>
    </row>
    <row r="56" spans="1:13" s="12" customFormat="1" ht="25.05" customHeight="1">
      <c r="A56" s="82">
        <v>9787556306480</v>
      </c>
      <c r="B56" s="9" t="s">
        <v>235</v>
      </c>
      <c r="C56" s="9" t="s">
        <v>236</v>
      </c>
      <c r="D56" s="9" t="s">
        <v>14</v>
      </c>
      <c r="E56" s="10" t="s">
        <v>237</v>
      </c>
      <c r="F56" s="11">
        <v>78</v>
      </c>
      <c r="G56" s="9">
        <v>2020.7</v>
      </c>
      <c r="H56" s="8" t="s">
        <v>238</v>
      </c>
      <c r="I56" s="9">
        <v>16</v>
      </c>
      <c r="J56" s="9">
        <v>334</v>
      </c>
      <c r="K56" s="9">
        <v>230</v>
      </c>
      <c r="L56" s="9">
        <v>1</v>
      </c>
      <c r="M56" s="9" t="s">
        <v>17</v>
      </c>
    </row>
    <row r="57" spans="1:13" s="12" customFormat="1" ht="25.05" customHeight="1">
      <c r="A57" s="82">
        <v>9787556306497</v>
      </c>
      <c r="B57" s="9" t="s">
        <v>239</v>
      </c>
      <c r="C57" s="9" t="s">
        <v>240</v>
      </c>
      <c r="D57" s="9" t="s">
        <v>14</v>
      </c>
      <c r="E57" s="10" t="s">
        <v>241</v>
      </c>
      <c r="F57" s="11">
        <v>58</v>
      </c>
      <c r="G57" s="9">
        <v>2020.8</v>
      </c>
      <c r="H57" s="8" t="s">
        <v>242</v>
      </c>
      <c r="I57" s="9">
        <v>16</v>
      </c>
      <c r="J57" s="9">
        <v>217</v>
      </c>
      <c r="K57" s="9">
        <v>214</v>
      </c>
      <c r="L57" s="9">
        <v>1</v>
      </c>
      <c r="M57" s="9" t="s">
        <v>17</v>
      </c>
    </row>
    <row r="58" spans="1:13" s="12" customFormat="1" ht="25.05" customHeight="1">
      <c r="A58" s="82">
        <v>9787556306503</v>
      </c>
      <c r="B58" s="9" t="s">
        <v>243</v>
      </c>
      <c r="C58" s="9" t="s">
        <v>244</v>
      </c>
      <c r="D58" s="9" t="s">
        <v>14</v>
      </c>
      <c r="E58" s="10" t="s">
        <v>245</v>
      </c>
      <c r="F58" s="11">
        <v>59</v>
      </c>
      <c r="G58" s="9">
        <v>2020.8</v>
      </c>
      <c r="H58" s="8" t="s">
        <v>246</v>
      </c>
      <c r="I58" s="9">
        <v>16</v>
      </c>
      <c r="J58" s="9">
        <v>202</v>
      </c>
      <c r="K58" s="9">
        <v>200</v>
      </c>
      <c r="L58" s="9">
        <v>1</v>
      </c>
      <c r="M58" s="9" t="s">
        <v>17</v>
      </c>
    </row>
    <row r="59" spans="1:13" s="12" customFormat="1" ht="25.05" customHeight="1">
      <c r="A59" s="82">
        <v>9787556306558</v>
      </c>
      <c r="B59" s="9" t="s">
        <v>247</v>
      </c>
      <c r="C59" s="9" t="s">
        <v>248</v>
      </c>
      <c r="D59" s="9" t="s">
        <v>14</v>
      </c>
      <c r="E59" s="10" t="s">
        <v>249</v>
      </c>
      <c r="F59" s="11">
        <v>60</v>
      </c>
      <c r="G59" s="9">
        <v>2020.9</v>
      </c>
      <c r="H59" s="8" t="s">
        <v>250</v>
      </c>
      <c r="I59" s="9">
        <v>16</v>
      </c>
      <c r="J59" s="9">
        <v>168</v>
      </c>
      <c r="K59" s="9">
        <v>190</v>
      </c>
      <c r="L59" s="9">
        <v>1</v>
      </c>
      <c r="M59" s="9" t="s">
        <v>17</v>
      </c>
    </row>
    <row r="60" spans="1:13" s="12" customFormat="1" ht="25.05" customHeight="1">
      <c r="A60" s="82">
        <v>9787556306596</v>
      </c>
      <c r="B60" s="9" t="s">
        <v>251</v>
      </c>
      <c r="C60" s="9" t="s">
        <v>252</v>
      </c>
      <c r="D60" s="9" t="s">
        <v>14</v>
      </c>
      <c r="E60" s="10" t="s">
        <v>253</v>
      </c>
      <c r="F60" s="11">
        <v>68</v>
      </c>
      <c r="G60" s="19">
        <v>2020.9</v>
      </c>
      <c r="H60" s="8" t="s">
        <v>254</v>
      </c>
      <c r="I60" s="9">
        <v>16</v>
      </c>
      <c r="J60" s="9">
        <v>230</v>
      </c>
      <c r="K60" s="9">
        <v>248</v>
      </c>
      <c r="L60" s="9">
        <v>1</v>
      </c>
      <c r="M60" s="9" t="s">
        <v>17</v>
      </c>
    </row>
    <row r="61" spans="1:13" s="12" customFormat="1" ht="25.05" customHeight="1">
      <c r="A61" s="82">
        <v>9787556306626</v>
      </c>
      <c r="B61" s="9" t="s">
        <v>255</v>
      </c>
      <c r="C61" s="9" t="s">
        <v>256</v>
      </c>
      <c r="D61" s="9" t="s">
        <v>14</v>
      </c>
      <c r="E61" s="10" t="s">
        <v>257</v>
      </c>
      <c r="F61" s="11">
        <v>220</v>
      </c>
      <c r="G61" s="20">
        <v>2020.11</v>
      </c>
      <c r="H61" s="8" t="s">
        <v>258</v>
      </c>
      <c r="I61" s="9">
        <v>16</v>
      </c>
      <c r="J61" s="9">
        <v>1096</v>
      </c>
      <c r="K61" s="9">
        <v>1010</v>
      </c>
      <c r="L61" s="9">
        <v>1</v>
      </c>
      <c r="M61" s="9" t="s">
        <v>78</v>
      </c>
    </row>
    <row r="62" spans="1:13" s="12" customFormat="1" ht="25.05" customHeight="1">
      <c r="A62" s="82">
        <v>9787556306664</v>
      </c>
      <c r="B62" s="9" t="s">
        <v>259</v>
      </c>
      <c r="C62" s="9" t="s">
        <v>260</v>
      </c>
      <c r="D62" s="9" t="s">
        <v>14</v>
      </c>
      <c r="E62" s="10" t="s">
        <v>261</v>
      </c>
      <c r="F62" s="11">
        <v>68</v>
      </c>
      <c r="G62" s="14">
        <v>2020.1</v>
      </c>
      <c r="H62" s="8" t="s">
        <v>262</v>
      </c>
      <c r="I62" s="9">
        <v>32</v>
      </c>
      <c r="J62" s="9">
        <v>289</v>
      </c>
      <c r="K62" s="9">
        <v>160</v>
      </c>
      <c r="L62" s="9">
        <v>1</v>
      </c>
      <c r="M62" s="9" t="s">
        <v>17</v>
      </c>
    </row>
    <row r="63" spans="1:13" s="12" customFormat="1" ht="25.05" customHeight="1">
      <c r="A63" s="82">
        <v>9787556306695</v>
      </c>
      <c r="B63" s="9" t="s">
        <v>263</v>
      </c>
      <c r="C63" s="9" t="s">
        <v>264</v>
      </c>
      <c r="D63" s="9" t="s">
        <v>14</v>
      </c>
      <c r="E63" s="10" t="s">
        <v>265</v>
      </c>
      <c r="F63" s="11">
        <v>59</v>
      </c>
      <c r="G63" s="20">
        <v>2020.11</v>
      </c>
      <c r="H63" s="8" t="s">
        <v>266</v>
      </c>
      <c r="I63" s="9">
        <v>16</v>
      </c>
      <c r="J63" s="9">
        <v>213</v>
      </c>
      <c r="K63" s="9">
        <v>155</v>
      </c>
      <c r="L63" s="9">
        <v>1</v>
      </c>
      <c r="M63" s="9" t="s">
        <v>17</v>
      </c>
    </row>
    <row r="64" spans="1:13" s="12" customFormat="1" ht="25.05" customHeight="1">
      <c r="A64" s="82">
        <v>9787556306725</v>
      </c>
      <c r="B64" s="9" t="s">
        <v>267</v>
      </c>
      <c r="C64" s="9" t="s">
        <v>268</v>
      </c>
      <c r="D64" s="9" t="s">
        <v>14</v>
      </c>
      <c r="E64" s="10" t="s">
        <v>269</v>
      </c>
      <c r="F64" s="11">
        <v>68</v>
      </c>
      <c r="G64" s="9">
        <v>2020.11</v>
      </c>
      <c r="H64" s="8" t="s">
        <v>270</v>
      </c>
      <c r="I64" s="9">
        <v>32</v>
      </c>
      <c r="J64" s="9">
        <v>207</v>
      </c>
      <c r="K64" s="9">
        <v>180</v>
      </c>
      <c r="L64" s="9">
        <v>1</v>
      </c>
      <c r="M64" s="9" t="s">
        <v>17</v>
      </c>
    </row>
    <row r="65" spans="1:2047 2052:3072 3076:5119 5124:6144 6148:8191 8196:9216 9220:11263 11268:12288 12292:14335 14340:15360 15364:16380" s="12" customFormat="1" ht="25.05" customHeight="1">
      <c r="A65" s="82">
        <v>9787556306732</v>
      </c>
      <c r="B65" s="9" t="s">
        <v>271</v>
      </c>
      <c r="C65" s="9" t="s">
        <v>272</v>
      </c>
      <c r="D65" s="9" t="s">
        <v>14</v>
      </c>
      <c r="E65" s="10" t="s">
        <v>273</v>
      </c>
      <c r="F65" s="11">
        <v>108</v>
      </c>
      <c r="G65" s="19">
        <v>2021.1</v>
      </c>
      <c r="H65" s="8" t="s">
        <v>274</v>
      </c>
      <c r="I65" s="9">
        <v>16</v>
      </c>
      <c r="J65" s="9">
        <v>315</v>
      </c>
      <c r="K65" s="9">
        <v>318</v>
      </c>
      <c r="L65" s="9">
        <v>1</v>
      </c>
      <c r="M65" s="9" t="s">
        <v>24</v>
      </c>
    </row>
    <row r="66" spans="1:2047 2052:3072 3076:5119 5124:6144 6148:8191 8196:9216 9220:11263 11268:12288 12292:14335 14340:15360 15364:16380" s="12" customFormat="1" ht="25.05" customHeight="1">
      <c r="A66" s="82">
        <v>9787556306756</v>
      </c>
      <c r="B66" s="9" t="s">
        <v>275</v>
      </c>
      <c r="C66" s="9" t="s">
        <v>272</v>
      </c>
      <c r="D66" s="9" t="s">
        <v>14</v>
      </c>
      <c r="E66" s="10" t="s">
        <v>276</v>
      </c>
      <c r="F66" s="11">
        <v>108</v>
      </c>
      <c r="G66" s="19">
        <v>2021.1</v>
      </c>
      <c r="H66" s="8" t="s">
        <v>254</v>
      </c>
      <c r="I66" s="9">
        <v>16</v>
      </c>
      <c r="J66" s="9">
        <v>335</v>
      </c>
      <c r="K66" s="9">
        <v>337</v>
      </c>
      <c r="L66" s="9">
        <v>1</v>
      </c>
      <c r="M66" s="9" t="s">
        <v>24</v>
      </c>
    </row>
    <row r="67" spans="1:2047 2052:3072 3076:5119 5124:6144 6148:8191 8196:9216 9220:11263 11268:12288 12292:14335 14340:15360 15364:16380" s="26" customFormat="1" ht="25.05" customHeight="1">
      <c r="A67" s="84">
        <v>9787556306770</v>
      </c>
      <c r="B67" s="22" t="s">
        <v>599</v>
      </c>
      <c r="C67" s="22" t="s">
        <v>598</v>
      </c>
      <c r="D67" s="22" t="s">
        <v>14</v>
      </c>
      <c r="E67" s="23" t="s">
        <v>591</v>
      </c>
      <c r="F67" s="24">
        <v>58</v>
      </c>
      <c r="G67" s="25">
        <v>2021.1</v>
      </c>
      <c r="H67" s="21" t="s">
        <v>597</v>
      </c>
      <c r="I67" s="22">
        <v>32</v>
      </c>
      <c r="J67" s="22">
        <v>166</v>
      </c>
      <c r="K67" s="22">
        <v>135</v>
      </c>
      <c r="L67" s="22">
        <v>1</v>
      </c>
      <c r="M67" s="22" t="s">
        <v>589</v>
      </c>
    </row>
    <row r="68" spans="1:2047 2052:3072 3076:5119 5124:6144 6148:8191 8196:9216 9220:11263 11268:12288 12292:14335 14340:15360 15364:16380" s="26" customFormat="1" ht="25.05" customHeight="1">
      <c r="A68" s="84">
        <v>9787556306794</v>
      </c>
      <c r="B68" s="22" t="s">
        <v>596</v>
      </c>
      <c r="C68" s="22" t="s">
        <v>595</v>
      </c>
      <c r="D68" s="22" t="s">
        <v>14</v>
      </c>
      <c r="E68" s="23" t="s">
        <v>591</v>
      </c>
      <c r="F68" s="24">
        <v>58</v>
      </c>
      <c r="G68" s="25">
        <v>2021.1</v>
      </c>
      <c r="H68" s="21" t="s">
        <v>594</v>
      </c>
      <c r="I68" s="22">
        <v>32</v>
      </c>
      <c r="J68" s="22">
        <v>192</v>
      </c>
      <c r="K68" s="22">
        <v>150</v>
      </c>
      <c r="L68" s="22">
        <v>1</v>
      </c>
      <c r="M68" s="22" t="s">
        <v>589</v>
      </c>
    </row>
    <row r="69" spans="1:2047 2052:3072 3076:5119 5124:6144 6148:8191 8196:9216 9220:11263 11268:12288 12292:14335 14340:15360 15364:16380" s="26" customFormat="1" ht="25.05" customHeight="1">
      <c r="A69" s="84">
        <v>9787556306817</v>
      </c>
      <c r="B69" s="22" t="s">
        <v>593</v>
      </c>
      <c r="C69" s="22" t="s">
        <v>592</v>
      </c>
      <c r="D69" s="22" t="s">
        <v>14</v>
      </c>
      <c r="E69" s="23" t="s">
        <v>591</v>
      </c>
      <c r="F69" s="24">
        <v>58</v>
      </c>
      <c r="G69" s="25">
        <v>2021.1</v>
      </c>
      <c r="H69" s="21" t="s">
        <v>590</v>
      </c>
      <c r="I69" s="22">
        <v>32</v>
      </c>
      <c r="J69" s="22">
        <v>203</v>
      </c>
      <c r="K69" s="22">
        <v>160</v>
      </c>
      <c r="L69" s="22">
        <v>1</v>
      </c>
      <c r="M69" s="22" t="s">
        <v>589</v>
      </c>
    </row>
    <row r="70" spans="1:2047 2052:3072 3076:5119 5124:6144 6148:8191 8196:9216 9220:11263 11268:12288 12292:14335 14340:15360 15364:16380" s="12" customFormat="1" ht="25.05" customHeight="1">
      <c r="A70" s="82">
        <v>9787556306763</v>
      </c>
      <c r="B70" s="9" t="s">
        <v>277</v>
      </c>
      <c r="C70" s="9" t="s">
        <v>1136</v>
      </c>
      <c r="D70" s="9" t="s">
        <v>14</v>
      </c>
      <c r="E70" s="10" t="s">
        <v>278</v>
      </c>
      <c r="F70" s="11">
        <v>58</v>
      </c>
      <c r="G70" s="19">
        <v>2021.1</v>
      </c>
      <c r="H70" s="8" t="s">
        <v>102</v>
      </c>
      <c r="I70" s="9">
        <v>32</v>
      </c>
      <c r="J70" s="9">
        <v>201</v>
      </c>
      <c r="K70" s="9">
        <v>160</v>
      </c>
      <c r="L70" s="9">
        <v>1</v>
      </c>
      <c r="M70" s="9" t="s">
        <v>17</v>
      </c>
    </row>
    <row r="71" spans="1:2047 2052:3072 3076:5119 5124:6144 6148:8191 8196:9216 9220:11263 11268:12288 12292:14335 14340:15360 15364:16380" s="12" customFormat="1" ht="25.05" customHeight="1">
      <c r="A71" s="82">
        <v>9787556306787</v>
      </c>
      <c r="B71" s="9" t="s">
        <v>279</v>
      </c>
      <c r="C71" s="9" t="s">
        <v>280</v>
      </c>
      <c r="D71" s="9" t="s">
        <v>14</v>
      </c>
      <c r="E71" s="10" t="s">
        <v>281</v>
      </c>
      <c r="F71" s="11">
        <v>58</v>
      </c>
      <c r="G71" s="19">
        <v>2021.1</v>
      </c>
      <c r="H71" s="8" t="s">
        <v>282</v>
      </c>
      <c r="I71" s="9">
        <v>32</v>
      </c>
      <c r="J71" s="9">
        <v>228</v>
      </c>
      <c r="K71" s="9">
        <v>180</v>
      </c>
      <c r="L71" s="9">
        <v>1</v>
      </c>
      <c r="M71" s="9" t="s">
        <v>17</v>
      </c>
    </row>
    <row r="72" spans="1:2047 2052:3072 3076:5119 5124:6144 6148:8191 8196:9216 9220:11263 11268:12288 12292:14335 14340:15360 15364:16380" s="12" customFormat="1" ht="25.05" customHeight="1">
      <c r="A72" s="82">
        <v>9787556306800</v>
      </c>
      <c r="B72" s="9" t="s">
        <v>283</v>
      </c>
      <c r="C72" s="9" t="s">
        <v>284</v>
      </c>
      <c r="D72" s="9" t="s">
        <v>14</v>
      </c>
      <c r="E72" s="10" t="s">
        <v>285</v>
      </c>
      <c r="F72" s="11">
        <v>58</v>
      </c>
      <c r="G72" s="19">
        <v>2021.1</v>
      </c>
      <c r="H72" s="8" t="s">
        <v>102</v>
      </c>
      <c r="I72" s="9">
        <v>32</v>
      </c>
      <c r="J72" s="9">
        <v>263</v>
      </c>
      <c r="K72" s="9">
        <v>205</v>
      </c>
      <c r="L72" s="9">
        <v>1</v>
      </c>
      <c r="M72" s="9" t="s">
        <v>17</v>
      </c>
    </row>
    <row r="73" spans="1:2047 2052:3072 3076:5119 5124:6144 6148:8191 8196:9216 9220:11263 11268:12288 12292:14335 14340:15360 15364:16380" s="12" customFormat="1" ht="25.05" customHeight="1">
      <c r="A73" s="82">
        <v>9787556306879</v>
      </c>
      <c r="B73" s="9" t="s">
        <v>286</v>
      </c>
      <c r="C73" s="9" t="s">
        <v>287</v>
      </c>
      <c r="D73" s="9" t="s">
        <v>14</v>
      </c>
      <c r="E73" s="10" t="s">
        <v>288</v>
      </c>
      <c r="F73" s="11">
        <v>88</v>
      </c>
      <c r="G73" s="9">
        <v>2020.11</v>
      </c>
      <c r="H73" s="8" t="s">
        <v>289</v>
      </c>
      <c r="I73" s="9">
        <v>16</v>
      </c>
      <c r="J73" s="9">
        <v>465</v>
      </c>
      <c r="K73" s="9">
        <v>600</v>
      </c>
      <c r="L73" s="9">
        <v>1</v>
      </c>
      <c r="M73" s="9" t="s">
        <v>17</v>
      </c>
    </row>
    <row r="74" spans="1:2047 2052:3072 3076:5119 5124:6144 6148:8191 8196:9216 9220:11263 11268:12288 12292:14335 14340:15360 15364:16380" s="12" customFormat="1" ht="25.05" customHeight="1">
      <c r="A74" s="82">
        <v>9787543341128</v>
      </c>
      <c r="B74" s="9" t="s">
        <v>12</v>
      </c>
      <c r="C74" s="9" t="s">
        <v>13</v>
      </c>
      <c r="D74" s="9" t="s">
        <v>14</v>
      </c>
      <c r="E74" s="10" t="s">
        <v>15</v>
      </c>
      <c r="F74" s="11">
        <v>68</v>
      </c>
      <c r="G74" s="9">
        <v>2021.6</v>
      </c>
      <c r="H74" s="8" t="s">
        <v>16</v>
      </c>
      <c r="I74" s="9">
        <v>16</v>
      </c>
      <c r="J74" s="9">
        <v>166</v>
      </c>
      <c r="K74" s="9">
        <v>200</v>
      </c>
      <c r="L74" s="9">
        <v>1</v>
      </c>
      <c r="M74" s="9" t="s">
        <v>17</v>
      </c>
    </row>
    <row r="75" spans="1:2047 2052:3072 3076:5119 5124:6144 6148:8191 8196:9216 9220:11263 11268:12288 12292:14335 14340:15360 15364:16380" s="12" customFormat="1" ht="25.05" customHeight="1">
      <c r="A75" s="82">
        <v>9787543341166</v>
      </c>
      <c r="B75" s="9" t="s">
        <v>1129</v>
      </c>
      <c r="C75" s="9" t="s">
        <v>13</v>
      </c>
      <c r="D75" s="9" t="s">
        <v>14</v>
      </c>
      <c r="E75" s="10" t="s">
        <v>18</v>
      </c>
      <c r="F75" s="11">
        <v>68</v>
      </c>
      <c r="G75" s="9">
        <v>2021.6</v>
      </c>
      <c r="H75" s="8" t="s">
        <v>19</v>
      </c>
      <c r="I75" s="9">
        <v>16</v>
      </c>
      <c r="J75" s="9">
        <v>186</v>
      </c>
      <c r="K75" s="9">
        <v>220</v>
      </c>
      <c r="L75" s="9">
        <v>1</v>
      </c>
      <c r="M75" s="9" t="s">
        <v>17</v>
      </c>
    </row>
    <row r="76" spans="1:2047 2052:3072 3076:5119 5124:6144 6148:8191 8196:9216 9220:11263 11268:12288 12292:14335 14340:15360 15364:16380" s="12" customFormat="1" ht="25.05" customHeight="1">
      <c r="A76" s="82">
        <v>9787556306916</v>
      </c>
      <c r="B76" s="9" t="s">
        <v>1132</v>
      </c>
      <c r="C76" s="9" t="s">
        <v>290</v>
      </c>
      <c r="D76" s="9" t="s">
        <v>14</v>
      </c>
      <c r="E76" s="10" t="s">
        <v>291</v>
      </c>
      <c r="F76" s="11">
        <v>60</v>
      </c>
      <c r="G76" s="19">
        <v>2021.1</v>
      </c>
      <c r="H76" s="8" t="s">
        <v>292</v>
      </c>
      <c r="I76" s="9">
        <v>16</v>
      </c>
      <c r="J76" s="9">
        <v>136</v>
      </c>
      <c r="K76" s="9">
        <v>147</v>
      </c>
      <c r="L76" s="9">
        <v>1</v>
      </c>
      <c r="M76" s="9" t="s">
        <v>17</v>
      </c>
    </row>
    <row r="77" spans="1:2047 2052:3072 3076:5119 5124:6144 6148:8191 8196:9216 9220:11263 11268:12288 12292:14335 14340:15360 15364:16380" s="27" customFormat="1" ht="25.05" customHeight="1">
      <c r="A77" s="82">
        <v>9787556306992</v>
      </c>
      <c r="B77" s="9" t="s">
        <v>293</v>
      </c>
      <c r="C77" s="9" t="s">
        <v>294</v>
      </c>
      <c r="D77" s="9" t="s">
        <v>14</v>
      </c>
      <c r="E77" s="10" t="s">
        <v>295</v>
      </c>
      <c r="F77" s="11">
        <v>78</v>
      </c>
      <c r="G77" s="9">
        <v>2021.1</v>
      </c>
      <c r="H77" s="8" t="s">
        <v>296</v>
      </c>
      <c r="I77" s="9">
        <v>16</v>
      </c>
      <c r="J77" s="9">
        <v>394</v>
      </c>
      <c r="K77" s="9">
        <v>393</v>
      </c>
      <c r="L77" s="9">
        <v>1</v>
      </c>
      <c r="M77" s="9" t="s">
        <v>17</v>
      </c>
      <c r="P77" s="28"/>
      <c r="Q77" s="28"/>
      <c r="S77" s="28"/>
      <c r="X77" s="28"/>
      <c r="AB77" s="28"/>
      <c r="AC77" s="28"/>
      <c r="AE77" s="28"/>
      <c r="AJ77" s="28"/>
      <c r="AN77" s="28"/>
      <c r="AO77" s="28"/>
      <c r="AQ77" s="28"/>
      <c r="AV77" s="28"/>
      <c r="AZ77" s="28"/>
      <c r="BA77" s="28"/>
      <c r="BC77" s="28"/>
      <c r="BH77" s="28"/>
      <c r="BL77" s="28"/>
      <c r="BM77" s="28"/>
      <c r="BO77" s="28"/>
      <c r="BT77" s="28"/>
      <c r="BX77" s="28"/>
      <c r="BY77" s="28"/>
      <c r="CA77" s="28"/>
      <c r="CF77" s="28"/>
      <c r="CJ77" s="28"/>
      <c r="CK77" s="28"/>
      <c r="CM77" s="28"/>
      <c r="CR77" s="28"/>
      <c r="CV77" s="28"/>
      <c r="CW77" s="28"/>
      <c r="CY77" s="28"/>
      <c r="DD77" s="28"/>
      <c r="DH77" s="28"/>
      <c r="DI77" s="28"/>
      <c r="DK77" s="28"/>
      <c r="DP77" s="28"/>
      <c r="DT77" s="28"/>
      <c r="DU77" s="28"/>
      <c r="DW77" s="28"/>
      <c r="EB77" s="28"/>
      <c r="EF77" s="28"/>
      <c r="EG77" s="28"/>
      <c r="EI77" s="28"/>
      <c r="EN77" s="28"/>
      <c r="ER77" s="28"/>
      <c r="ES77" s="28"/>
      <c r="EU77" s="28"/>
      <c r="EZ77" s="28"/>
      <c r="FD77" s="28"/>
      <c r="FE77" s="28"/>
      <c r="FG77" s="28"/>
      <c r="FL77" s="28"/>
      <c r="FP77" s="28"/>
      <c r="FQ77" s="28"/>
      <c r="FS77" s="28"/>
      <c r="FX77" s="28"/>
      <c r="GB77" s="28"/>
      <c r="GC77" s="28"/>
      <c r="GE77" s="28"/>
      <c r="GJ77" s="28"/>
      <c r="GN77" s="28"/>
      <c r="GO77" s="28"/>
      <c r="GQ77" s="28"/>
      <c r="GV77" s="28"/>
      <c r="GZ77" s="28"/>
      <c r="HA77" s="28"/>
      <c r="HC77" s="28"/>
      <c r="HH77" s="28"/>
      <c r="HL77" s="28"/>
      <c r="HM77" s="28"/>
      <c r="HO77" s="28"/>
      <c r="HT77" s="28"/>
      <c r="HX77" s="28"/>
      <c r="HY77" s="28"/>
      <c r="IA77" s="28"/>
      <c r="IF77" s="28"/>
      <c r="IJ77" s="28"/>
      <c r="IK77" s="28"/>
      <c r="IM77" s="28"/>
      <c r="IR77" s="28"/>
      <c r="IV77" s="28"/>
      <c r="IW77" s="28"/>
      <c r="IY77" s="28"/>
      <c r="JD77" s="28"/>
      <c r="JH77" s="28"/>
      <c r="JI77" s="28"/>
      <c r="JK77" s="28"/>
      <c r="JP77" s="28"/>
      <c r="JT77" s="28"/>
      <c r="JU77" s="28"/>
      <c r="JW77" s="28"/>
      <c r="KB77" s="28"/>
      <c r="KF77" s="28"/>
      <c r="KG77" s="28"/>
      <c r="KI77" s="28"/>
      <c r="KN77" s="28"/>
      <c r="KR77" s="28"/>
      <c r="KS77" s="28"/>
      <c r="KU77" s="28"/>
      <c r="KZ77" s="28"/>
      <c r="LD77" s="28"/>
      <c r="LE77" s="28"/>
      <c r="LG77" s="28"/>
      <c r="LL77" s="28"/>
      <c r="LP77" s="28"/>
      <c r="LQ77" s="28"/>
      <c r="LS77" s="28"/>
      <c r="LX77" s="28"/>
      <c r="MB77" s="28"/>
      <c r="MC77" s="28"/>
      <c r="ME77" s="28"/>
      <c r="MJ77" s="28"/>
      <c r="MN77" s="28"/>
      <c r="MO77" s="28"/>
      <c r="MQ77" s="28"/>
      <c r="MV77" s="28"/>
      <c r="MZ77" s="28"/>
      <c r="NA77" s="28"/>
      <c r="NC77" s="28"/>
      <c r="NH77" s="28"/>
      <c r="NL77" s="28"/>
      <c r="NM77" s="28"/>
      <c r="NO77" s="28"/>
      <c r="NT77" s="28"/>
      <c r="NX77" s="28"/>
      <c r="NY77" s="28"/>
      <c r="OA77" s="28"/>
      <c r="OF77" s="28"/>
      <c r="OJ77" s="28"/>
      <c r="OK77" s="28"/>
      <c r="OM77" s="28"/>
      <c r="OR77" s="28"/>
      <c r="OV77" s="28"/>
      <c r="OW77" s="28"/>
      <c r="OY77" s="28"/>
      <c r="PD77" s="28"/>
      <c r="PH77" s="28"/>
      <c r="PI77" s="28"/>
      <c r="PK77" s="28"/>
      <c r="PP77" s="28"/>
      <c r="PT77" s="28"/>
      <c r="PU77" s="28"/>
      <c r="PW77" s="28"/>
      <c r="QB77" s="28"/>
      <c r="QF77" s="28"/>
      <c r="QG77" s="28"/>
      <c r="QI77" s="28"/>
      <c r="QN77" s="28"/>
      <c r="QR77" s="28"/>
      <c r="QS77" s="28"/>
      <c r="QU77" s="28"/>
      <c r="QZ77" s="28"/>
      <c r="RD77" s="28"/>
      <c r="RE77" s="28"/>
      <c r="RG77" s="28"/>
      <c r="RL77" s="28"/>
      <c r="RP77" s="28"/>
      <c r="RQ77" s="28"/>
      <c r="RS77" s="28"/>
      <c r="RX77" s="28"/>
      <c r="SB77" s="28"/>
      <c r="SC77" s="28"/>
      <c r="SE77" s="28"/>
      <c r="SJ77" s="28"/>
      <c r="SN77" s="28"/>
      <c r="SO77" s="28"/>
      <c r="SQ77" s="28"/>
      <c r="SV77" s="28"/>
      <c r="SZ77" s="28"/>
      <c r="TA77" s="28"/>
      <c r="TC77" s="28"/>
      <c r="TH77" s="28"/>
      <c r="TL77" s="28"/>
      <c r="TM77" s="28"/>
      <c r="TO77" s="28"/>
      <c r="TT77" s="28"/>
      <c r="TX77" s="28"/>
      <c r="TY77" s="28"/>
      <c r="UA77" s="28"/>
      <c r="UF77" s="28"/>
      <c r="UJ77" s="28"/>
      <c r="UK77" s="28"/>
      <c r="UM77" s="28"/>
      <c r="UR77" s="28"/>
      <c r="UV77" s="28"/>
      <c r="UW77" s="28"/>
      <c r="UY77" s="28"/>
      <c r="VD77" s="28"/>
      <c r="VH77" s="28"/>
      <c r="VI77" s="28"/>
      <c r="VK77" s="28"/>
      <c r="VP77" s="28"/>
      <c r="VT77" s="28"/>
      <c r="VU77" s="28"/>
      <c r="VW77" s="28"/>
      <c r="WB77" s="28"/>
      <c r="WF77" s="28"/>
      <c r="WG77" s="28"/>
      <c r="WI77" s="28"/>
      <c r="WN77" s="28"/>
      <c r="WR77" s="28"/>
      <c r="WS77" s="28"/>
      <c r="WU77" s="28"/>
      <c r="WZ77" s="28"/>
      <c r="XD77" s="28"/>
      <c r="XE77" s="28"/>
      <c r="XG77" s="28"/>
      <c r="XL77" s="28"/>
      <c r="XP77" s="28"/>
      <c r="XQ77" s="28"/>
      <c r="XS77" s="28"/>
      <c r="XX77" s="28"/>
      <c r="YB77" s="28"/>
      <c r="YC77" s="28"/>
      <c r="YE77" s="28"/>
      <c r="YJ77" s="28"/>
      <c r="YN77" s="28"/>
      <c r="YO77" s="28"/>
      <c r="YQ77" s="28"/>
      <c r="YV77" s="28"/>
      <c r="YZ77" s="28"/>
      <c r="ZA77" s="28"/>
      <c r="ZC77" s="28"/>
      <c r="ZH77" s="28"/>
      <c r="ZL77" s="28"/>
      <c r="ZM77" s="28"/>
      <c r="ZO77" s="28"/>
      <c r="ZT77" s="28"/>
      <c r="ZX77" s="28"/>
      <c r="ZY77" s="28"/>
      <c r="AAA77" s="28"/>
      <c r="AAF77" s="28"/>
      <c r="AAJ77" s="28"/>
      <c r="AAK77" s="28"/>
      <c r="AAM77" s="28"/>
      <c r="AAR77" s="28"/>
      <c r="AAV77" s="28"/>
      <c r="AAW77" s="28"/>
      <c r="AAY77" s="28"/>
      <c r="ABD77" s="28"/>
      <c r="ABH77" s="28"/>
      <c r="ABI77" s="28"/>
      <c r="ABK77" s="28"/>
      <c r="ABP77" s="28"/>
      <c r="ABT77" s="28"/>
      <c r="ABU77" s="28"/>
      <c r="ABW77" s="28"/>
      <c r="ACB77" s="28"/>
      <c r="ACF77" s="28"/>
      <c r="ACG77" s="28"/>
      <c r="ACI77" s="28"/>
      <c r="ACN77" s="28"/>
      <c r="ACR77" s="28"/>
      <c r="ACS77" s="28"/>
      <c r="ACU77" s="28"/>
      <c r="ACZ77" s="28"/>
      <c r="ADD77" s="28"/>
      <c r="ADE77" s="28"/>
      <c r="ADG77" s="28"/>
      <c r="ADL77" s="28"/>
      <c r="ADP77" s="28"/>
      <c r="ADQ77" s="28"/>
      <c r="ADS77" s="28"/>
      <c r="ADX77" s="28"/>
      <c r="AEB77" s="28"/>
      <c r="AEC77" s="28"/>
      <c r="AEE77" s="28"/>
      <c r="AEJ77" s="28"/>
      <c r="AEN77" s="28"/>
      <c r="AEO77" s="28"/>
      <c r="AEQ77" s="28"/>
      <c r="AEV77" s="28"/>
      <c r="AEZ77" s="28"/>
      <c r="AFA77" s="28"/>
      <c r="AFC77" s="28"/>
      <c r="AFH77" s="28"/>
      <c r="AFL77" s="28"/>
      <c r="AFM77" s="28"/>
      <c r="AFO77" s="28"/>
      <c r="AFT77" s="28"/>
      <c r="AFX77" s="28"/>
      <c r="AFY77" s="28"/>
      <c r="AGA77" s="28"/>
      <c r="AGF77" s="28"/>
      <c r="AGJ77" s="28"/>
      <c r="AGK77" s="28"/>
      <c r="AGM77" s="28"/>
      <c r="AGR77" s="28"/>
      <c r="AGV77" s="28"/>
      <c r="AGW77" s="28"/>
      <c r="AGY77" s="28"/>
      <c r="AHD77" s="28"/>
      <c r="AHH77" s="28"/>
      <c r="AHI77" s="28"/>
      <c r="AHK77" s="28"/>
      <c r="AHP77" s="28"/>
      <c r="AHT77" s="28"/>
      <c r="AHU77" s="28"/>
      <c r="AHW77" s="28"/>
      <c r="AIB77" s="28"/>
      <c r="AIF77" s="28"/>
      <c r="AIG77" s="28"/>
      <c r="AII77" s="28"/>
      <c r="AIN77" s="28"/>
      <c r="AIR77" s="28"/>
      <c r="AIS77" s="28"/>
      <c r="AIU77" s="28"/>
      <c r="AIZ77" s="28"/>
      <c r="AJD77" s="28"/>
      <c r="AJE77" s="28"/>
      <c r="AJG77" s="28"/>
      <c r="AJL77" s="28"/>
      <c r="AJP77" s="28"/>
      <c r="AJQ77" s="28"/>
      <c r="AJS77" s="28"/>
      <c r="AJX77" s="28"/>
      <c r="AKB77" s="28"/>
      <c r="AKC77" s="28"/>
      <c r="AKE77" s="28"/>
      <c r="AKJ77" s="28"/>
      <c r="AKN77" s="28"/>
      <c r="AKO77" s="28"/>
      <c r="AKQ77" s="28"/>
      <c r="AKV77" s="28"/>
      <c r="AKZ77" s="28"/>
      <c r="ALA77" s="28"/>
      <c r="ALC77" s="28"/>
      <c r="ALH77" s="28"/>
      <c r="ALL77" s="28"/>
      <c r="ALM77" s="28"/>
      <c r="ALO77" s="28"/>
      <c r="ALT77" s="28"/>
      <c r="ALX77" s="28"/>
      <c r="ALY77" s="28"/>
      <c r="AMA77" s="28"/>
      <c r="AMF77" s="28"/>
      <c r="AMJ77" s="28"/>
      <c r="AMK77" s="28"/>
      <c r="AMM77" s="28"/>
      <c r="AMR77" s="28"/>
      <c r="AMV77" s="28"/>
      <c r="AMW77" s="28"/>
      <c r="AMY77" s="28"/>
      <c r="AND77" s="28"/>
      <c r="ANH77" s="28"/>
      <c r="ANI77" s="28"/>
      <c r="ANK77" s="28"/>
      <c r="ANP77" s="28"/>
      <c r="ANT77" s="28"/>
      <c r="ANU77" s="28"/>
      <c r="ANW77" s="28"/>
      <c r="AOB77" s="28"/>
      <c r="AOF77" s="28"/>
      <c r="AOG77" s="28"/>
      <c r="AOI77" s="28"/>
      <c r="AON77" s="28"/>
      <c r="AOR77" s="28"/>
      <c r="AOS77" s="28"/>
      <c r="AOU77" s="28"/>
      <c r="AOZ77" s="28"/>
      <c r="APD77" s="28"/>
      <c r="APE77" s="28"/>
      <c r="APG77" s="28"/>
      <c r="APL77" s="28"/>
      <c r="APP77" s="28"/>
      <c r="APQ77" s="28"/>
      <c r="APS77" s="28"/>
      <c r="APX77" s="28"/>
      <c r="AQB77" s="28"/>
      <c r="AQC77" s="28"/>
      <c r="AQE77" s="28"/>
      <c r="AQJ77" s="28"/>
      <c r="AQN77" s="28"/>
      <c r="AQO77" s="28"/>
      <c r="AQQ77" s="28"/>
      <c r="AQV77" s="28"/>
      <c r="AQZ77" s="28"/>
      <c r="ARA77" s="28"/>
      <c r="ARC77" s="28"/>
      <c r="ARH77" s="28"/>
      <c r="ARL77" s="28"/>
      <c r="ARM77" s="28"/>
      <c r="ARO77" s="28"/>
      <c r="ART77" s="28"/>
      <c r="ARX77" s="28"/>
      <c r="ARY77" s="28"/>
      <c r="ASA77" s="28"/>
      <c r="ASF77" s="28"/>
      <c r="ASJ77" s="28"/>
      <c r="ASK77" s="28"/>
      <c r="ASM77" s="28"/>
      <c r="ASR77" s="28"/>
      <c r="ASV77" s="28"/>
      <c r="ASW77" s="28"/>
      <c r="ASY77" s="28"/>
      <c r="ATD77" s="28"/>
      <c r="ATH77" s="28"/>
      <c r="ATI77" s="28"/>
      <c r="ATK77" s="28"/>
      <c r="ATP77" s="28"/>
      <c r="ATT77" s="28"/>
      <c r="ATU77" s="28"/>
      <c r="ATW77" s="28"/>
      <c r="AUB77" s="28"/>
      <c r="AUF77" s="28"/>
      <c r="AUG77" s="28"/>
      <c r="AUI77" s="28"/>
      <c r="AUN77" s="28"/>
      <c r="AUR77" s="28"/>
      <c r="AUS77" s="28"/>
      <c r="AUU77" s="28"/>
      <c r="AUZ77" s="28"/>
      <c r="AVD77" s="28"/>
      <c r="AVE77" s="28"/>
      <c r="AVG77" s="28"/>
      <c r="AVL77" s="28"/>
      <c r="AVP77" s="28"/>
      <c r="AVQ77" s="28"/>
      <c r="AVS77" s="28"/>
      <c r="AVX77" s="28"/>
      <c r="AWB77" s="28"/>
      <c r="AWC77" s="28"/>
      <c r="AWE77" s="28"/>
      <c r="AWJ77" s="28"/>
      <c r="AWN77" s="28"/>
      <c r="AWO77" s="28"/>
      <c r="AWQ77" s="28"/>
      <c r="AWV77" s="28"/>
      <c r="AWZ77" s="28"/>
      <c r="AXA77" s="28"/>
      <c r="AXC77" s="28"/>
      <c r="AXH77" s="28"/>
      <c r="AXL77" s="28"/>
      <c r="AXM77" s="28"/>
      <c r="AXO77" s="28"/>
      <c r="AXT77" s="28"/>
      <c r="AXX77" s="28"/>
      <c r="AXY77" s="28"/>
      <c r="AYA77" s="28"/>
      <c r="AYF77" s="28"/>
      <c r="AYJ77" s="28"/>
      <c r="AYK77" s="28"/>
      <c r="AYM77" s="28"/>
      <c r="AYR77" s="28"/>
      <c r="AYV77" s="28"/>
      <c r="AYW77" s="28"/>
      <c r="AYY77" s="28"/>
      <c r="AZD77" s="28"/>
      <c r="AZH77" s="28"/>
      <c r="AZI77" s="28"/>
      <c r="AZK77" s="28"/>
      <c r="AZP77" s="28"/>
      <c r="AZT77" s="28"/>
      <c r="AZU77" s="28"/>
      <c r="AZW77" s="28"/>
      <c r="BAB77" s="28"/>
      <c r="BAF77" s="28"/>
      <c r="BAG77" s="28"/>
      <c r="BAI77" s="28"/>
      <c r="BAN77" s="28"/>
      <c r="BAR77" s="28"/>
      <c r="BAS77" s="28"/>
      <c r="BAU77" s="28"/>
      <c r="BAZ77" s="28"/>
      <c r="BBD77" s="28"/>
      <c r="BBE77" s="28"/>
      <c r="BBG77" s="28"/>
      <c r="BBL77" s="28"/>
      <c r="BBP77" s="28"/>
      <c r="BBQ77" s="28"/>
      <c r="BBS77" s="28"/>
      <c r="BBX77" s="28"/>
      <c r="BCB77" s="28"/>
      <c r="BCC77" s="28"/>
      <c r="BCE77" s="28"/>
      <c r="BCJ77" s="28"/>
      <c r="BCN77" s="28"/>
      <c r="BCO77" s="28"/>
      <c r="BCQ77" s="28"/>
      <c r="BCV77" s="28"/>
      <c r="BCZ77" s="28"/>
      <c r="BDA77" s="28"/>
      <c r="BDC77" s="28"/>
      <c r="BDH77" s="28"/>
      <c r="BDL77" s="28"/>
      <c r="BDM77" s="28"/>
      <c r="BDO77" s="28"/>
      <c r="BDT77" s="28"/>
      <c r="BDX77" s="28"/>
      <c r="BDY77" s="28"/>
      <c r="BEA77" s="28"/>
      <c r="BEF77" s="28"/>
      <c r="BEJ77" s="28"/>
      <c r="BEK77" s="28"/>
      <c r="BEM77" s="28"/>
      <c r="BER77" s="28"/>
      <c r="BEV77" s="28"/>
      <c r="BEW77" s="28"/>
      <c r="BEY77" s="28"/>
      <c r="BFD77" s="28"/>
      <c r="BFH77" s="28"/>
      <c r="BFI77" s="28"/>
      <c r="BFK77" s="28"/>
      <c r="BFP77" s="28"/>
      <c r="BFT77" s="28"/>
      <c r="BFU77" s="28"/>
      <c r="BFW77" s="28"/>
      <c r="BGB77" s="28"/>
      <c r="BGF77" s="28"/>
      <c r="BGG77" s="28"/>
      <c r="BGI77" s="28"/>
      <c r="BGN77" s="28"/>
      <c r="BGR77" s="28"/>
      <c r="BGS77" s="28"/>
      <c r="BGU77" s="28"/>
      <c r="BGZ77" s="28"/>
      <c r="BHD77" s="28"/>
      <c r="BHE77" s="28"/>
      <c r="BHG77" s="28"/>
      <c r="BHL77" s="28"/>
      <c r="BHP77" s="28"/>
      <c r="BHQ77" s="28"/>
      <c r="BHS77" s="28"/>
      <c r="BHX77" s="28"/>
      <c r="BIB77" s="28"/>
      <c r="BIC77" s="28"/>
      <c r="BIE77" s="28"/>
      <c r="BIJ77" s="28"/>
      <c r="BIN77" s="28"/>
      <c r="BIO77" s="28"/>
      <c r="BIQ77" s="28"/>
      <c r="BIV77" s="28"/>
      <c r="BIZ77" s="28"/>
      <c r="BJA77" s="28"/>
      <c r="BJC77" s="28"/>
      <c r="BJH77" s="28"/>
      <c r="BJL77" s="28"/>
      <c r="BJM77" s="28"/>
      <c r="BJO77" s="28"/>
      <c r="BJT77" s="28"/>
      <c r="BJX77" s="28"/>
      <c r="BJY77" s="28"/>
      <c r="BKA77" s="28"/>
      <c r="BKF77" s="28"/>
      <c r="BKJ77" s="28"/>
      <c r="BKK77" s="28"/>
      <c r="BKM77" s="28"/>
      <c r="BKR77" s="28"/>
      <c r="BKV77" s="28"/>
      <c r="BKW77" s="28"/>
      <c r="BKY77" s="28"/>
      <c r="BLD77" s="28"/>
      <c r="BLH77" s="28"/>
      <c r="BLI77" s="28"/>
      <c r="BLK77" s="28"/>
      <c r="BLP77" s="28"/>
      <c r="BLT77" s="28"/>
      <c r="BLU77" s="28"/>
      <c r="BLW77" s="28"/>
      <c r="BMB77" s="28"/>
      <c r="BMF77" s="28"/>
      <c r="BMG77" s="28"/>
      <c r="BMI77" s="28"/>
      <c r="BMN77" s="28"/>
      <c r="BMR77" s="28"/>
      <c r="BMS77" s="28"/>
      <c r="BMU77" s="28"/>
      <c r="BMZ77" s="28"/>
      <c r="BND77" s="28"/>
      <c r="BNE77" s="28"/>
      <c r="BNG77" s="28"/>
      <c r="BNL77" s="28"/>
      <c r="BNP77" s="28"/>
      <c r="BNQ77" s="28"/>
      <c r="BNS77" s="28"/>
      <c r="BNX77" s="28"/>
      <c r="BOB77" s="28"/>
      <c r="BOC77" s="28"/>
      <c r="BOE77" s="28"/>
      <c r="BOJ77" s="28"/>
      <c r="BON77" s="28"/>
      <c r="BOO77" s="28"/>
      <c r="BOQ77" s="28"/>
      <c r="BOV77" s="28"/>
      <c r="BOZ77" s="28"/>
      <c r="BPA77" s="28"/>
      <c r="BPC77" s="28"/>
      <c r="BPH77" s="28"/>
      <c r="BPL77" s="28"/>
      <c r="BPM77" s="28"/>
      <c r="BPO77" s="28"/>
      <c r="BPT77" s="28"/>
      <c r="BPX77" s="28"/>
      <c r="BPY77" s="28"/>
      <c r="BQA77" s="28"/>
      <c r="BQF77" s="28"/>
      <c r="BQJ77" s="28"/>
      <c r="BQK77" s="28"/>
      <c r="BQM77" s="28"/>
      <c r="BQR77" s="28"/>
      <c r="BQV77" s="28"/>
      <c r="BQW77" s="28"/>
      <c r="BQY77" s="28"/>
      <c r="BRD77" s="28"/>
      <c r="BRH77" s="28"/>
      <c r="BRI77" s="28"/>
      <c r="BRK77" s="28"/>
      <c r="BRP77" s="28"/>
      <c r="BRT77" s="28"/>
      <c r="BRU77" s="28"/>
      <c r="BRW77" s="28"/>
      <c r="BSB77" s="28"/>
      <c r="BSF77" s="28"/>
      <c r="BSG77" s="28"/>
      <c r="BSI77" s="28"/>
      <c r="BSN77" s="28"/>
      <c r="BSR77" s="28"/>
      <c r="BSS77" s="28"/>
      <c r="BSU77" s="28"/>
      <c r="BSZ77" s="28"/>
      <c r="BTD77" s="28"/>
      <c r="BTE77" s="28"/>
      <c r="BTG77" s="28"/>
      <c r="BTL77" s="28"/>
      <c r="BTP77" s="28"/>
      <c r="BTQ77" s="28"/>
      <c r="BTS77" s="28"/>
      <c r="BTX77" s="28"/>
      <c r="BUB77" s="28"/>
      <c r="BUC77" s="28"/>
      <c r="BUE77" s="28"/>
      <c r="BUJ77" s="28"/>
      <c r="BUN77" s="28"/>
      <c r="BUO77" s="28"/>
      <c r="BUQ77" s="28"/>
      <c r="BUV77" s="28"/>
      <c r="BUZ77" s="28"/>
      <c r="BVA77" s="28"/>
      <c r="BVC77" s="28"/>
      <c r="BVH77" s="28"/>
      <c r="BVL77" s="28"/>
      <c r="BVM77" s="28"/>
      <c r="BVO77" s="28"/>
      <c r="BVT77" s="28"/>
      <c r="BVX77" s="28"/>
      <c r="BVY77" s="28"/>
      <c r="BWA77" s="28"/>
      <c r="BWF77" s="28"/>
      <c r="BWJ77" s="28"/>
      <c r="BWK77" s="28"/>
      <c r="BWM77" s="28"/>
      <c r="BWR77" s="28"/>
      <c r="BWV77" s="28"/>
      <c r="BWW77" s="28"/>
      <c r="BWY77" s="28"/>
      <c r="BXD77" s="28"/>
      <c r="BXH77" s="28"/>
      <c r="BXI77" s="28"/>
      <c r="BXK77" s="28"/>
      <c r="BXP77" s="28"/>
      <c r="BXT77" s="28"/>
      <c r="BXU77" s="28"/>
      <c r="BXW77" s="28"/>
      <c r="BYB77" s="28"/>
      <c r="BYF77" s="28"/>
      <c r="BYG77" s="28"/>
      <c r="BYI77" s="28"/>
      <c r="BYN77" s="28"/>
      <c r="BYR77" s="28"/>
      <c r="BYS77" s="28"/>
      <c r="BYU77" s="28"/>
      <c r="BYZ77" s="28"/>
      <c r="BZD77" s="28"/>
      <c r="BZE77" s="28"/>
      <c r="BZG77" s="28"/>
      <c r="BZL77" s="28"/>
      <c r="BZP77" s="28"/>
      <c r="BZQ77" s="28"/>
      <c r="BZS77" s="28"/>
      <c r="BZX77" s="28"/>
      <c r="CAB77" s="28"/>
      <c r="CAC77" s="28"/>
      <c r="CAE77" s="28"/>
      <c r="CAJ77" s="28"/>
      <c r="CAN77" s="28"/>
      <c r="CAO77" s="28"/>
      <c r="CAQ77" s="28"/>
      <c r="CAV77" s="28"/>
      <c r="CAZ77" s="28"/>
      <c r="CBA77" s="28"/>
      <c r="CBC77" s="28"/>
      <c r="CBH77" s="28"/>
      <c r="CBL77" s="28"/>
      <c r="CBM77" s="28"/>
      <c r="CBO77" s="28"/>
      <c r="CBT77" s="28"/>
      <c r="CBX77" s="28"/>
      <c r="CBY77" s="28"/>
      <c r="CCA77" s="28"/>
      <c r="CCF77" s="28"/>
      <c r="CCJ77" s="28"/>
      <c r="CCK77" s="28"/>
      <c r="CCM77" s="28"/>
      <c r="CCR77" s="28"/>
      <c r="CCV77" s="28"/>
      <c r="CCW77" s="28"/>
      <c r="CCY77" s="28"/>
      <c r="CDD77" s="28"/>
      <c r="CDH77" s="28"/>
      <c r="CDI77" s="28"/>
      <c r="CDK77" s="28"/>
      <c r="CDP77" s="28"/>
      <c r="CDT77" s="28"/>
      <c r="CDU77" s="28"/>
      <c r="CDW77" s="28"/>
      <c r="CEB77" s="28"/>
      <c r="CEF77" s="28"/>
      <c r="CEG77" s="28"/>
      <c r="CEI77" s="28"/>
      <c r="CEN77" s="28"/>
      <c r="CER77" s="28"/>
      <c r="CES77" s="28"/>
      <c r="CEU77" s="28"/>
      <c r="CEZ77" s="28"/>
      <c r="CFD77" s="28"/>
      <c r="CFE77" s="28"/>
      <c r="CFG77" s="28"/>
      <c r="CFL77" s="28"/>
      <c r="CFP77" s="28"/>
      <c r="CFQ77" s="28"/>
      <c r="CFS77" s="28"/>
      <c r="CFX77" s="28"/>
      <c r="CGB77" s="28"/>
      <c r="CGC77" s="28"/>
      <c r="CGE77" s="28"/>
      <c r="CGJ77" s="28"/>
      <c r="CGN77" s="28"/>
      <c r="CGO77" s="28"/>
      <c r="CGQ77" s="28"/>
      <c r="CGV77" s="28"/>
      <c r="CGZ77" s="28"/>
      <c r="CHA77" s="28"/>
      <c r="CHC77" s="28"/>
      <c r="CHH77" s="28"/>
      <c r="CHL77" s="28"/>
      <c r="CHM77" s="28"/>
      <c r="CHO77" s="28"/>
      <c r="CHT77" s="28"/>
      <c r="CHX77" s="28"/>
      <c r="CHY77" s="28"/>
      <c r="CIA77" s="28"/>
      <c r="CIF77" s="28"/>
      <c r="CIJ77" s="28"/>
      <c r="CIK77" s="28"/>
      <c r="CIM77" s="28"/>
      <c r="CIR77" s="28"/>
      <c r="CIV77" s="28"/>
      <c r="CIW77" s="28"/>
      <c r="CIY77" s="28"/>
      <c r="CJD77" s="28"/>
      <c r="CJH77" s="28"/>
      <c r="CJI77" s="28"/>
      <c r="CJK77" s="28"/>
      <c r="CJP77" s="28"/>
      <c r="CJT77" s="28"/>
      <c r="CJU77" s="28"/>
      <c r="CJW77" s="28"/>
      <c r="CKB77" s="28"/>
      <c r="CKF77" s="28"/>
      <c r="CKG77" s="28"/>
      <c r="CKI77" s="28"/>
      <c r="CKN77" s="28"/>
      <c r="CKR77" s="28"/>
      <c r="CKS77" s="28"/>
      <c r="CKU77" s="28"/>
      <c r="CKZ77" s="28"/>
      <c r="CLD77" s="28"/>
      <c r="CLE77" s="28"/>
      <c r="CLG77" s="28"/>
      <c r="CLL77" s="28"/>
      <c r="CLP77" s="28"/>
      <c r="CLQ77" s="28"/>
      <c r="CLS77" s="28"/>
      <c r="CLX77" s="28"/>
      <c r="CMB77" s="28"/>
      <c r="CMC77" s="28"/>
      <c r="CME77" s="28"/>
      <c r="CMJ77" s="28"/>
      <c r="CMN77" s="28"/>
      <c r="CMO77" s="28"/>
      <c r="CMQ77" s="28"/>
      <c r="CMV77" s="28"/>
      <c r="CMZ77" s="28"/>
      <c r="CNA77" s="28"/>
      <c r="CNC77" s="28"/>
      <c r="CNH77" s="28"/>
      <c r="CNL77" s="28"/>
      <c r="CNM77" s="28"/>
      <c r="CNO77" s="28"/>
      <c r="CNT77" s="28"/>
      <c r="CNX77" s="28"/>
      <c r="CNY77" s="28"/>
      <c r="COA77" s="28"/>
      <c r="COF77" s="28"/>
      <c r="COJ77" s="28"/>
      <c r="COK77" s="28"/>
      <c r="COM77" s="28"/>
      <c r="COR77" s="28"/>
      <c r="COV77" s="28"/>
      <c r="COW77" s="28"/>
      <c r="COY77" s="28"/>
      <c r="CPD77" s="28"/>
      <c r="CPH77" s="28"/>
      <c r="CPI77" s="28"/>
      <c r="CPK77" s="28"/>
      <c r="CPP77" s="28"/>
      <c r="CPT77" s="28"/>
      <c r="CPU77" s="28"/>
      <c r="CPW77" s="28"/>
      <c r="CQB77" s="28"/>
      <c r="CQF77" s="28"/>
      <c r="CQG77" s="28"/>
      <c r="CQI77" s="28"/>
      <c r="CQN77" s="28"/>
      <c r="CQR77" s="28"/>
      <c r="CQS77" s="28"/>
      <c r="CQU77" s="28"/>
      <c r="CQZ77" s="28"/>
      <c r="CRD77" s="28"/>
      <c r="CRE77" s="28"/>
      <c r="CRG77" s="28"/>
      <c r="CRL77" s="28"/>
      <c r="CRP77" s="28"/>
      <c r="CRQ77" s="28"/>
      <c r="CRS77" s="28"/>
      <c r="CRX77" s="28"/>
      <c r="CSB77" s="28"/>
      <c r="CSC77" s="28"/>
      <c r="CSE77" s="28"/>
      <c r="CSJ77" s="28"/>
      <c r="CSN77" s="28"/>
      <c r="CSO77" s="28"/>
      <c r="CSQ77" s="28"/>
      <c r="CSV77" s="28"/>
      <c r="CSZ77" s="28"/>
      <c r="CTA77" s="28"/>
      <c r="CTC77" s="28"/>
      <c r="CTH77" s="28"/>
      <c r="CTL77" s="28"/>
      <c r="CTM77" s="28"/>
      <c r="CTO77" s="28"/>
      <c r="CTT77" s="28"/>
      <c r="CTX77" s="28"/>
      <c r="CTY77" s="28"/>
      <c r="CUA77" s="28"/>
      <c r="CUF77" s="28"/>
      <c r="CUJ77" s="28"/>
      <c r="CUK77" s="28"/>
      <c r="CUM77" s="28"/>
      <c r="CUR77" s="28"/>
      <c r="CUV77" s="28"/>
      <c r="CUW77" s="28"/>
      <c r="CUY77" s="28"/>
      <c r="CVD77" s="28"/>
      <c r="CVH77" s="28"/>
      <c r="CVI77" s="28"/>
      <c r="CVK77" s="28"/>
      <c r="CVP77" s="28"/>
      <c r="CVT77" s="28"/>
      <c r="CVU77" s="28"/>
      <c r="CVW77" s="28"/>
      <c r="CWB77" s="28"/>
      <c r="CWF77" s="28"/>
      <c r="CWG77" s="28"/>
      <c r="CWI77" s="28"/>
      <c r="CWN77" s="28"/>
      <c r="CWR77" s="28"/>
      <c r="CWS77" s="28"/>
      <c r="CWU77" s="28"/>
      <c r="CWZ77" s="28"/>
      <c r="CXD77" s="28"/>
      <c r="CXE77" s="28"/>
      <c r="CXG77" s="28"/>
      <c r="CXL77" s="28"/>
      <c r="CXP77" s="28"/>
      <c r="CXQ77" s="28"/>
      <c r="CXS77" s="28"/>
      <c r="CXX77" s="28"/>
      <c r="CYB77" s="28"/>
      <c r="CYC77" s="28"/>
      <c r="CYE77" s="28"/>
      <c r="CYJ77" s="28"/>
      <c r="CYN77" s="28"/>
      <c r="CYO77" s="28"/>
      <c r="CYQ77" s="28"/>
      <c r="CYV77" s="28"/>
      <c r="CYZ77" s="28"/>
      <c r="CZA77" s="28"/>
      <c r="CZC77" s="28"/>
      <c r="CZH77" s="28"/>
      <c r="CZL77" s="28"/>
      <c r="CZM77" s="28"/>
      <c r="CZO77" s="28"/>
      <c r="CZT77" s="28"/>
      <c r="CZX77" s="28"/>
      <c r="CZY77" s="28"/>
      <c r="DAA77" s="28"/>
      <c r="DAF77" s="28"/>
      <c r="DAJ77" s="28"/>
      <c r="DAK77" s="28"/>
      <c r="DAM77" s="28"/>
      <c r="DAR77" s="28"/>
      <c r="DAV77" s="28"/>
      <c r="DAW77" s="28"/>
      <c r="DAY77" s="28"/>
      <c r="DBD77" s="28"/>
      <c r="DBH77" s="28"/>
      <c r="DBI77" s="28"/>
      <c r="DBK77" s="28"/>
      <c r="DBP77" s="28"/>
      <c r="DBT77" s="28"/>
      <c r="DBU77" s="28"/>
      <c r="DBW77" s="28"/>
      <c r="DCB77" s="28"/>
      <c r="DCF77" s="28"/>
      <c r="DCG77" s="28"/>
      <c r="DCI77" s="28"/>
      <c r="DCN77" s="28"/>
      <c r="DCR77" s="28"/>
      <c r="DCS77" s="28"/>
      <c r="DCU77" s="28"/>
      <c r="DCZ77" s="28"/>
      <c r="DDD77" s="28"/>
      <c r="DDE77" s="28"/>
      <c r="DDG77" s="28"/>
      <c r="DDL77" s="28"/>
      <c r="DDP77" s="28"/>
      <c r="DDQ77" s="28"/>
      <c r="DDS77" s="28"/>
      <c r="DDX77" s="28"/>
      <c r="DEB77" s="28"/>
      <c r="DEC77" s="28"/>
      <c r="DEE77" s="28"/>
      <c r="DEJ77" s="28"/>
      <c r="DEN77" s="28"/>
      <c r="DEO77" s="28"/>
      <c r="DEQ77" s="28"/>
      <c r="DEV77" s="28"/>
      <c r="DEZ77" s="28"/>
      <c r="DFA77" s="28"/>
      <c r="DFC77" s="28"/>
      <c r="DFH77" s="28"/>
      <c r="DFL77" s="28"/>
      <c r="DFM77" s="28"/>
      <c r="DFO77" s="28"/>
      <c r="DFT77" s="28"/>
      <c r="DFX77" s="28"/>
      <c r="DFY77" s="28"/>
      <c r="DGA77" s="28"/>
      <c r="DGF77" s="28"/>
      <c r="DGJ77" s="28"/>
      <c r="DGK77" s="28"/>
      <c r="DGM77" s="28"/>
      <c r="DGR77" s="28"/>
      <c r="DGV77" s="28"/>
      <c r="DGW77" s="28"/>
      <c r="DGY77" s="28"/>
      <c r="DHD77" s="28"/>
      <c r="DHH77" s="28"/>
      <c r="DHI77" s="28"/>
      <c r="DHK77" s="28"/>
      <c r="DHP77" s="28"/>
      <c r="DHT77" s="28"/>
      <c r="DHU77" s="28"/>
      <c r="DHW77" s="28"/>
      <c r="DIB77" s="28"/>
      <c r="DIF77" s="28"/>
      <c r="DIG77" s="28"/>
      <c r="DII77" s="28"/>
      <c r="DIN77" s="28"/>
      <c r="DIR77" s="28"/>
      <c r="DIS77" s="28"/>
      <c r="DIU77" s="28"/>
      <c r="DIZ77" s="28"/>
      <c r="DJD77" s="28"/>
      <c r="DJE77" s="28"/>
      <c r="DJG77" s="28"/>
      <c r="DJL77" s="28"/>
      <c r="DJP77" s="28"/>
      <c r="DJQ77" s="28"/>
      <c r="DJS77" s="28"/>
      <c r="DJX77" s="28"/>
      <c r="DKB77" s="28"/>
      <c r="DKC77" s="28"/>
      <c r="DKE77" s="28"/>
      <c r="DKJ77" s="28"/>
      <c r="DKN77" s="28"/>
      <c r="DKO77" s="28"/>
      <c r="DKQ77" s="28"/>
      <c r="DKV77" s="28"/>
      <c r="DKZ77" s="28"/>
      <c r="DLA77" s="28"/>
      <c r="DLC77" s="28"/>
      <c r="DLH77" s="28"/>
      <c r="DLL77" s="28"/>
      <c r="DLM77" s="28"/>
      <c r="DLO77" s="28"/>
      <c r="DLT77" s="28"/>
      <c r="DLX77" s="28"/>
      <c r="DLY77" s="28"/>
      <c r="DMA77" s="28"/>
      <c r="DMF77" s="28"/>
      <c r="DMJ77" s="28"/>
      <c r="DMK77" s="28"/>
      <c r="DMM77" s="28"/>
      <c r="DMR77" s="28"/>
      <c r="DMV77" s="28"/>
      <c r="DMW77" s="28"/>
      <c r="DMY77" s="28"/>
      <c r="DND77" s="28"/>
      <c r="DNH77" s="28"/>
      <c r="DNI77" s="28"/>
      <c r="DNK77" s="28"/>
      <c r="DNP77" s="28"/>
      <c r="DNT77" s="28"/>
      <c r="DNU77" s="28"/>
      <c r="DNW77" s="28"/>
      <c r="DOB77" s="28"/>
      <c r="DOF77" s="28"/>
      <c r="DOG77" s="28"/>
      <c r="DOI77" s="28"/>
      <c r="DON77" s="28"/>
      <c r="DOR77" s="28"/>
      <c r="DOS77" s="28"/>
      <c r="DOU77" s="28"/>
      <c r="DOZ77" s="28"/>
      <c r="DPD77" s="28"/>
      <c r="DPE77" s="28"/>
      <c r="DPG77" s="28"/>
      <c r="DPL77" s="28"/>
      <c r="DPP77" s="28"/>
      <c r="DPQ77" s="28"/>
      <c r="DPS77" s="28"/>
      <c r="DPX77" s="28"/>
      <c r="DQB77" s="28"/>
      <c r="DQC77" s="28"/>
      <c r="DQE77" s="28"/>
      <c r="DQJ77" s="28"/>
      <c r="DQN77" s="28"/>
      <c r="DQO77" s="28"/>
      <c r="DQQ77" s="28"/>
      <c r="DQV77" s="28"/>
      <c r="DQZ77" s="28"/>
      <c r="DRA77" s="28"/>
      <c r="DRC77" s="28"/>
      <c r="DRH77" s="28"/>
      <c r="DRL77" s="28"/>
      <c r="DRM77" s="28"/>
      <c r="DRO77" s="28"/>
      <c r="DRT77" s="28"/>
      <c r="DRX77" s="28"/>
      <c r="DRY77" s="28"/>
      <c r="DSA77" s="28"/>
      <c r="DSF77" s="28"/>
      <c r="DSJ77" s="28"/>
      <c r="DSK77" s="28"/>
      <c r="DSM77" s="28"/>
      <c r="DSR77" s="28"/>
      <c r="DSV77" s="28"/>
      <c r="DSW77" s="28"/>
      <c r="DSY77" s="28"/>
      <c r="DTD77" s="28"/>
      <c r="DTH77" s="28"/>
      <c r="DTI77" s="28"/>
      <c r="DTK77" s="28"/>
      <c r="DTP77" s="28"/>
      <c r="DTT77" s="28"/>
      <c r="DTU77" s="28"/>
      <c r="DTW77" s="28"/>
      <c r="DUB77" s="28"/>
      <c r="DUF77" s="28"/>
      <c r="DUG77" s="28"/>
      <c r="DUI77" s="28"/>
      <c r="DUN77" s="28"/>
      <c r="DUR77" s="28"/>
      <c r="DUS77" s="28"/>
      <c r="DUU77" s="28"/>
      <c r="DUZ77" s="28"/>
      <c r="DVD77" s="28"/>
      <c r="DVE77" s="28"/>
      <c r="DVG77" s="28"/>
      <c r="DVL77" s="28"/>
      <c r="DVP77" s="28"/>
      <c r="DVQ77" s="28"/>
      <c r="DVS77" s="28"/>
      <c r="DVX77" s="28"/>
      <c r="DWB77" s="28"/>
      <c r="DWC77" s="28"/>
      <c r="DWE77" s="28"/>
      <c r="DWJ77" s="28"/>
      <c r="DWN77" s="28"/>
      <c r="DWO77" s="28"/>
      <c r="DWQ77" s="28"/>
      <c r="DWV77" s="28"/>
      <c r="DWZ77" s="28"/>
      <c r="DXA77" s="28"/>
      <c r="DXC77" s="28"/>
      <c r="DXH77" s="28"/>
      <c r="DXL77" s="28"/>
      <c r="DXM77" s="28"/>
      <c r="DXO77" s="28"/>
      <c r="DXT77" s="28"/>
      <c r="DXX77" s="28"/>
      <c r="DXY77" s="28"/>
      <c r="DYA77" s="28"/>
      <c r="DYF77" s="28"/>
      <c r="DYJ77" s="28"/>
      <c r="DYK77" s="28"/>
      <c r="DYM77" s="28"/>
      <c r="DYR77" s="28"/>
      <c r="DYV77" s="28"/>
      <c r="DYW77" s="28"/>
      <c r="DYY77" s="28"/>
      <c r="DZD77" s="28"/>
      <c r="DZH77" s="28"/>
      <c r="DZI77" s="28"/>
      <c r="DZK77" s="28"/>
      <c r="DZP77" s="28"/>
      <c r="DZT77" s="28"/>
      <c r="DZU77" s="28"/>
      <c r="DZW77" s="28"/>
      <c r="EAB77" s="28"/>
      <c r="EAF77" s="28"/>
      <c r="EAG77" s="28"/>
      <c r="EAI77" s="28"/>
      <c r="EAN77" s="28"/>
      <c r="EAR77" s="28"/>
      <c r="EAS77" s="28"/>
      <c r="EAU77" s="28"/>
      <c r="EAZ77" s="28"/>
      <c r="EBD77" s="28"/>
      <c r="EBE77" s="28"/>
      <c r="EBG77" s="28"/>
      <c r="EBL77" s="28"/>
      <c r="EBP77" s="28"/>
      <c r="EBQ77" s="28"/>
      <c r="EBS77" s="28"/>
      <c r="EBX77" s="28"/>
      <c r="ECB77" s="28"/>
      <c r="ECC77" s="28"/>
      <c r="ECE77" s="28"/>
      <c r="ECJ77" s="28"/>
      <c r="ECN77" s="28"/>
      <c r="ECO77" s="28"/>
      <c r="ECQ77" s="28"/>
      <c r="ECV77" s="28"/>
      <c r="ECZ77" s="28"/>
      <c r="EDA77" s="28"/>
      <c r="EDC77" s="28"/>
      <c r="EDH77" s="28"/>
      <c r="EDL77" s="28"/>
      <c r="EDM77" s="28"/>
      <c r="EDO77" s="28"/>
      <c r="EDT77" s="28"/>
      <c r="EDX77" s="28"/>
      <c r="EDY77" s="28"/>
      <c r="EEA77" s="28"/>
      <c r="EEF77" s="28"/>
      <c r="EEJ77" s="28"/>
      <c r="EEK77" s="28"/>
      <c r="EEM77" s="28"/>
      <c r="EER77" s="28"/>
      <c r="EEV77" s="28"/>
      <c r="EEW77" s="28"/>
      <c r="EEY77" s="28"/>
      <c r="EFD77" s="28"/>
      <c r="EFH77" s="28"/>
      <c r="EFI77" s="28"/>
      <c r="EFK77" s="28"/>
      <c r="EFP77" s="28"/>
      <c r="EFT77" s="28"/>
      <c r="EFU77" s="28"/>
      <c r="EFW77" s="28"/>
      <c r="EGB77" s="28"/>
      <c r="EGF77" s="28"/>
      <c r="EGG77" s="28"/>
      <c r="EGI77" s="28"/>
      <c r="EGN77" s="28"/>
      <c r="EGR77" s="28"/>
      <c r="EGS77" s="28"/>
      <c r="EGU77" s="28"/>
      <c r="EGZ77" s="28"/>
      <c r="EHD77" s="28"/>
      <c r="EHE77" s="28"/>
      <c r="EHG77" s="28"/>
      <c r="EHL77" s="28"/>
      <c r="EHP77" s="28"/>
      <c r="EHQ77" s="28"/>
      <c r="EHS77" s="28"/>
      <c r="EHX77" s="28"/>
      <c r="EIB77" s="28"/>
      <c r="EIC77" s="28"/>
      <c r="EIE77" s="28"/>
      <c r="EIJ77" s="28"/>
      <c r="EIN77" s="28"/>
      <c r="EIO77" s="28"/>
      <c r="EIQ77" s="28"/>
      <c r="EIV77" s="28"/>
      <c r="EIZ77" s="28"/>
      <c r="EJA77" s="28"/>
      <c r="EJC77" s="28"/>
      <c r="EJH77" s="28"/>
      <c r="EJL77" s="28"/>
      <c r="EJM77" s="28"/>
      <c r="EJO77" s="28"/>
      <c r="EJT77" s="28"/>
      <c r="EJX77" s="28"/>
      <c r="EJY77" s="28"/>
      <c r="EKA77" s="28"/>
      <c r="EKF77" s="28"/>
      <c r="EKJ77" s="28"/>
      <c r="EKK77" s="28"/>
      <c r="EKM77" s="28"/>
      <c r="EKR77" s="28"/>
      <c r="EKV77" s="28"/>
      <c r="EKW77" s="28"/>
      <c r="EKY77" s="28"/>
      <c r="ELD77" s="28"/>
      <c r="ELH77" s="28"/>
      <c r="ELI77" s="28"/>
      <c r="ELK77" s="28"/>
      <c r="ELP77" s="28"/>
      <c r="ELT77" s="28"/>
      <c r="ELU77" s="28"/>
      <c r="ELW77" s="28"/>
      <c r="EMB77" s="28"/>
      <c r="EMF77" s="28"/>
      <c r="EMG77" s="28"/>
      <c r="EMI77" s="28"/>
      <c r="EMN77" s="28"/>
      <c r="EMR77" s="28"/>
      <c r="EMS77" s="28"/>
      <c r="EMU77" s="28"/>
      <c r="EMZ77" s="28"/>
      <c r="END77" s="28"/>
      <c r="ENE77" s="28"/>
      <c r="ENG77" s="28"/>
      <c r="ENL77" s="28"/>
      <c r="ENP77" s="28"/>
      <c r="ENQ77" s="28"/>
      <c r="ENS77" s="28"/>
      <c r="ENX77" s="28"/>
      <c r="EOB77" s="28"/>
      <c r="EOC77" s="28"/>
      <c r="EOE77" s="28"/>
      <c r="EOJ77" s="28"/>
      <c r="EON77" s="28"/>
      <c r="EOO77" s="28"/>
      <c r="EOQ77" s="28"/>
      <c r="EOV77" s="28"/>
      <c r="EOZ77" s="28"/>
      <c r="EPA77" s="28"/>
      <c r="EPC77" s="28"/>
      <c r="EPH77" s="28"/>
      <c r="EPL77" s="28"/>
      <c r="EPM77" s="28"/>
      <c r="EPO77" s="28"/>
      <c r="EPT77" s="28"/>
      <c r="EPX77" s="28"/>
      <c r="EPY77" s="28"/>
      <c r="EQA77" s="28"/>
      <c r="EQF77" s="28"/>
      <c r="EQJ77" s="28"/>
      <c r="EQK77" s="28"/>
      <c r="EQM77" s="28"/>
      <c r="EQR77" s="28"/>
      <c r="EQV77" s="28"/>
      <c r="EQW77" s="28"/>
      <c r="EQY77" s="28"/>
      <c r="ERD77" s="28"/>
      <c r="ERH77" s="28"/>
      <c r="ERI77" s="28"/>
      <c r="ERK77" s="28"/>
      <c r="ERP77" s="28"/>
      <c r="ERT77" s="28"/>
      <c r="ERU77" s="28"/>
      <c r="ERW77" s="28"/>
      <c r="ESB77" s="28"/>
      <c r="ESF77" s="28"/>
      <c r="ESG77" s="28"/>
      <c r="ESI77" s="28"/>
      <c r="ESN77" s="28"/>
      <c r="ESR77" s="28"/>
      <c r="ESS77" s="28"/>
      <c r="ESU77" s="28"/>
      <c r="ESZ77" s="28"/>
      <c r="ETD77" s="28"/>
      <c r="ETE77" s="28"/>
      <c r="ETG77" s="28"/>
      <c r="ETL77" s="28"/>
      <c r="ETP77" s="28"/>
      <c r="ETQ77" s="28"/>
      <c r="ETS77" s="28"/>
      <c r="ETX77" s="28"/>
      <c r="EUB77" s="28"/>
      <c r="EUC77" s="28"/>
      <c r="EUE77" s="28"/>
      <c r="EUJ77" s="28"/>
      <c r="EUN77" s="28"/>
      <c r="EUO77" s="28"/>
      <c r="EUQ77" s="28"/>
      <c r="EUV77" s="28"/>
      <c r="EUZ77" s="28"/>
      <c r="EVA77" s="28"/>
      <c r="EVC77" s="28"/>
      <c r="EVH77" s="28"/>
      <c r="EVL77" s="28"/>
      <c r="EVM77" s="28"/>
      <c r="EVO77" s="28"/>
      <c r="EVT77" s="28"/>
      <c r="EVX77" s="28"/>
      <c r="EVY77" s="28"/>
      <c r="EWA77" s="28"/>
      <c r="EWF77" s="28"/>
      <c r="EWJ77" s="28"/>
      <c r="EWK77" s="28"/>
      <c r="EWM77" s="28"/>
      <c r="EWR77" s="28"/>
      <c r="EWV77" s="28"/>
      <c r="EWW77" s="28"/>
      <c r="EWY77" s="28"/>
      <c r="EXD77" s="28"/>
      <c r="EXH77" s="28"/>
      <c r="EXI77" s="28"/>
      <c r="EXK77" s="28"/>
      <c r="EXP77" s="28"/>
      <c r="EXT77" s="28"/>
      <c r="EXU77" s="28"/>
      <c r="EXW77" s="28"/>
      <c r="EYB77" s="28"/>
      <c r="EYF77" s="28"/>
      <c r="EYG77" s="28"/>
      <c r="EYI77" s="28"/>
      <c r="EYN77" s="28"/>
      <c r="EYR77" s="28"/>
      <c r="EYS77" s="28"/>
      <c r="EYU77" s="28"/>
      <c r="EYZ77" s="28"/>
      <c r="EZD77" s="28"/>
      <c r="EZE77" s="28"/>
      <c r="EZG77" s="28"/>
      <c r="EZL77" s="28"/>
      <c r="EZP77" s="28"/>
      <c r="EZQ77" s="28"/>
      <c r="EZS77" s="28"/>
      <c r="EZX77" s="28"/>
      <c r="FAB77" s="28"/>
      <c r="FAC77" s="28"/>
      <c r="FAE77" s="28"/>
      <c r="FAJ77" s="28"/>
      <c r="FAN77" s="28"/>
      <c r="FAO77" s="28"/>
      <c r="FAQ77" s="28"/>
      <c r="FAV77" s="28"/>
      <c r="FAZ77" s="28"/>
      <c r="FBA77" s="28"/>
      <c r="FBC77" s="28"/>
      <c r="FBH77" s="28"/>
      <c r="FBL77" s="28"/>
      <c r="FBM77" s="28"/>
      <c r="FBO77" s="28"/>
      <c r="FBT77" s="28"/>
      <c r="FBX77" s="28"/>
      <c r="FBY77" s="28"/>
      <c r="FCA77" s="28"/>
      <c r="FCF77" s="28"/>
      <c r="FCJ77" s="28"/>
      <c r="FCK77" s="28"/>
      <c r="FCM77" s="28"/>
      <c r="FCR77" s="28"/>
      <c r="FCV77" s="28"/>
      <c r="FCW77" s="28"/>
      <c r="FCY77" s="28"/>
      <c r="FDD77" s="28"/>
      <c r="FDH77" s="28"/>
      <c r="FDI77" s="28"/>
      <c r="FDK77" s="28"/>
      <c r="FDP77" s="28"/>
      <c r="FDT77" s="28"/>
      <c r="FDU77" s="28"/>
      <c r="FDW77" s="28"/>
      <c r="FEB77" s="28"/>
      <c r="FEF77" s="28"/>
      <c r="FEG77" s="28"/>
      <c r="FEI77" s="28"/>
      <c r="FEN77" s="28"/>
      <c r="FER77" s="28"/>
      <c r="FES77" s="28"/>
      <c r="FEU77" s="28"/>
      <c r="FEZ77" s="28"/>
      <c r="FFD77" s="28"/>
      <c r="FFE77" s="28"/>
      <c r="FFG77" s="28"/>
      <c r="FFL77" s="28"/>
      <c r="FFP77" s="28"/>
      <c r="FFQ77" s="28"/>
      <c r="FFS77" s="28"/>
      <c r="FFX77" s="28"/>
      <c r="FGB77" s="28"/>
      <c r="FGC77" s="28"/>
      <c r="FGE77" s="28"/>
      <c r="FGJ77" s="28"/>
      <c r="FGN77" s="28"/>
      <c r="FGO77" s="28"/>
      <c r="FGQ77" s="28"/>
      <c r="FGV77" s="28"/>
      <c r="FGZ77" s="28"/>
      <c r="FHA77" s="28"/>
      <c r="FHC77" s="28"/>
      <c r="FHH77" s="28"/>
      <c r="FHL77" s="28"/>
      <c r="FHM77" s="28"/>
      <c r="FHO77" s="28"/>
      <c r="FHT77" s="28"/>
      <c r="FHX77" s="28"/>
      <c r="FHY77" s="28"/>
      <c r="FIA77" s="28"/>
      <c r="FIF77" s="28"/>
      <c r="FIJ77" s="28"/>
      <c r="FIK77" s="28"/>
      <c r="FIM77" s="28"/>
      <c r="FIR77" s="28"/>
      <c r="FIV77" s="28"/>
      <c r="FIW77" s="28"/>
      <c r="FIY77" s="28"/>
      <c r="FJD77" s="28"/>
      <c r="FJH77" s="28"/>
      <c r="FJI77" s="28"/>
      <c r="FJK77" s="28"/>
      <c r="FJP77" s="28"/>
      <c r="FJT77" s="28"/>
      <c r="FJU77" s="28"/>
      <c r="FJW77" s="28"/>
      <c r="FKB77" s="28"/>
      <c r="FKF77" s="28"/>
      <c r="FKG77" s="28"/>
      <c r="FKI77" s="28"/>
      <c r="FKN77" s="28"/>
      <c r="FKR77" s="28"/>
      <c r="FKS77" s="28"/>
      <c r="FKU77" s="28"/>
      <c r="FKZ77" s="28"/>
      <c r="FLD77" s="28"/>
      <c r="FLE77" s="28"/>
      <c r="FLG77" s="28"/>
      <c r="FLL77" s="28"/>
      <c r="FLP77" s="28"/>
      <c r="FLQ77" s="28"/>
      <c r="FLS77" s="28"/>
      <c r="FLX77" s="28"/>
      <c r="FMB77" s="28"/>
      <c r="FMC77" s="28"/>
      <c r="FME77" s="28"/>
      <c r="FMJ77" s="28"/>
      <c r="FMN77" s="28"/>
      <c r="FMO77" s="28"/>
      <c r="FMQ77" s="28"/>
      <c r="FMV77" s="28"/>
      <c r="FMZ77" s="28"/>
      <c r="FNA77" s="28"/>
      <c r="FNC77" s="28"/>
      <c r="FNH77" s="28"/>
      <c r="FNL77" s="28"/>
      <c r="FNM77" s="28"/>
      <c r="FNO77" s="28"/>
      <c r="FNT77" s="28"/>
      <c r="FNX77" s="28"/>
      <c r="FNY77" s="28"/>
      <c r="FOA77" s="28"/>
      <c r="FOF77" s="28"/>
      <c r="FOJ77" s="28"/>
      <c r="FOK77" s="28"/>
      <c r="FOM77" s="28"/>
      <c r="FOR77" s="28"/>
      <c r="FOV77" s="28"/>
      <c r="FOW77" s="28"/>
      <c r="FOY77" s="28"/>
      <c r="FPD77" s="28"/>
      <c r="FPH77" s="28"/>
      <c r="FPI77" s="28"/>
      <c r="FPK77" s="28"/>
      <c r="FPP77" s="28"/>
      <c r="FPT77" s="28"/>
      <c r="FPU77" s="28"/>
      <c r="FPW77" s="28"/>
      <c r="FQB77" s="28"/>
      <c r="FQF77" s="28"/>
      <c r="FQG77" s="28"/>
      <c r="FQI77" s="28"/>
      <c r="FQN77" s="28"/>
      <c r="FQR77" s="28"/>
      <c r="FQS77" s="28"/>
      <c r="FQU77" s="28"/>
      <c r="FQZ77" s="28"/>
      <c r="FRD77" s="28"/>
      <c r="FRE77" s="28"/>
      <c r="FRG77" s="28"/>
      <c r="FRL77" s="28"/>
      <c r="FRP77" s="28"/>
      <c r="FRQ77" s="28"/>
      <c r="FRS77" s="28"/>
      <c r="FRX77" s="28"/>
      <c r="FSB77" s="28"/>
      <c r="FSC77" s="28"/>
      <c r="FSE77" s="28"/>
      <c r="FSJ77" s="28"/>
      <c r="FSN77" s="28"/>
      <c r="FSO77" s="28"/>
      <c r="FSQ77" s="28"/>
      <c r="FSV77" s="28"/>
      <c r="FSZ77" s="28"/>
      <c r="FTA77" s="28"/>
      <c r="FTC77" s="28"/>
      <c r="FTH77" s="28"/>
      <c r="FTL77" s="28"/>
      <c r="FTM77" s="28"/>
      <c r="FTO77" s="28"/>
      <c r="FTT77" s="28"/>
      <c r="FTX77" s="28"/>
      <c r="FTY77" s="28"/>
      <c r="FUA77" s="28"/>
      <c r="FUF77" s="28"/>
      <c r="FUJ77" s="28"/>
      <c r="FUK77" s="28"/>
      <c r="FUM77" s="28"/>
      <c r="FUR77" s="28"/>
      <c r="FUV77" s="28"/>
      <c r="FUW77" s="28"/>
      <c r="FUY77" s="28"/>
      <c r="FVD77" s="28"/>
      <c r="FVH77" s="28"/>
      <c r="FVI77" s="28"/>
      <c r="FVK77" s="28"/>
      <c r="FVP77" s="28"/>
      <c r="FVT77" s="28"/>
      <c r="FVU77" s="28"/>
      <c r="FVW77" s="28"/>
      <c r="FWB77" s="28"/>
      <c r="FWF77" s="28"/>
      <c r="FWG77" s="28"/>
      <c r="FWI77" s="28"/>
      <c r="FWN77" s="28"/>
      <c r="FWR77" s="28"/>
      <c r="FWS77" s="28"/>
      <c r="FWU77" s="28"/>
      <c r="FWZ77" s="28"/>
      <c r="FXD77" s="28"/>
      <c r="FXE77" s="28"/>
      <c r="FXG77" s="28"/>
      <c r="FXL77" s="28"/>
      <c r="FXP77" s="28"/>
      <c r="FXQ77" s="28"/>
      <c r="FXS77" s="28"/>
      <c r="FXX77" s="28"/>
      <c r="FYB77" s="28"/>
      <c r="FYC77" s="28"/>
      <c r="FYE77" s="28"/>
      <c r="FYJ77" s="28"/>
      <c r="FYN77" s="28"/>
      <c r="FYO77" s="28"/>
      <c r="FYQ77" s="28"/>
      <c r="FYV77" s="28"/>
      <c r="FYZ77" s="28"/>
      <c r="FZA77" s="28"/>
      <c r="FZC77" s="28"/>
      <c r="FZH77" s="28"/>
      <c r="FZL77" s="28"/>
      <c r="FZM77" s="28"/>
      <c r="FZO77" s="28"/>
      <c r="FZT77" s="28"/>
      <c r="FZX77" s="28"/>
      <c r="FZY77" s="28"/>
      <c r="GAA77" s="28"/>
      <c r="GAF77" s="28"/>
      <c r="GAJ77" s="28"/>
      <c r="GAK77" s="28"/>
      <c r="GAM77" s="28"/>
      <c r="GAR77" s="28"/>
      <c r="GAV77" s="28"/>
      <c r="GAW77" s="28"/>
      <c r="GAY77" s="28"/>
      <c r="GBD77" s="28"/>
      <c r="GBH77" s="28"/>
      <c r="GBI77" s="28"/>
      <c r="GBK77" s="28"/>
      <c r="GBP77" s="28"/>
      <c r="GBT77" s="28"/>
      <c r="GBU77" s="28"/>
      <c r="GBW77" s="28"/>
      <c r="GCB77" s="28"/>
      <c r="GCF77" s="28"/>
      <c r="GCG77" s="28"/>
      <c r="GCI77" s="28"/>
      <c r="GCN77" s="28"/>
      <c r="GCR77" s="28"/>
      <c r="GCS77" s="28"/>
      <c r="GCU77" s="28"/>
      <c r="GCZ77" s="28"/>
      <c r="GDD77" s="28"/>
      <c r="GDE77" s="28"/>
      <c r="GDG77" s="28"/>
      <c r="GDL77" s="28"/>
      <c r="GDP77" s="28"/>
      <c r="GDQ77" s="28"/>
      <c r="GDS77" s="28"/>
      <c r="GDX77" s="28"/>
      <c r="GEB77" s="28"/>
      <c r="GEC77" s="28"/>
      <c r="GEE77" s="28"/>
      <c r="GEJ77" s="28"/>
      <c r="GEN77" s="28"/>
      <c r="GEO77" s="28"/>
      <c r="GEQ77" s="28"/>
      <c r="GEV77" s="28"/>
      <c r="GEZ77" s="28"/>
      <c r="GFA77" s="28"/>
      <c r="GFC77" s="28"/>
      <c r="GFH77" s="28"/>
      <c r="GFL77" s="28"/>
      <c r="GFM77" s="28"/>
      <c r="GFO77" s="28"/>
      <c r="GFT77" s="28"/>
      <c r="GFX77" s="28"/>
      <c r="GFY77" s="28"/>
      <c r="GGA77" s="28"/>
      <c r="GGF77" s="28"/>
      <c r="GGJ77" s="28"/>
      <c r="GGK77" s="28"/>
      <c r="GGM77" s="28"/>
      <c r="GGR77" s="28"/>
      <c r="GGV77" s="28"/>
      <c r="GGW77" s="28"/>
      <c r="GGY77" s="28"/>
      <c r="GHD77" s="28"/>
      <c r="GHH77" s="28"/>
      <c r="GHI77" s="28"/>
      <c r="GHK77" s="28"/>
      <c r="GHP77" s="28"/>
      <c r="GHT77" s="28"/>
      <c r="GHU77" s="28"/>
      <c r="GHW77" s="28"/>
      <c r="GIB77" s="28"/>
      <c r="GIF77" s="28"/>
      <c r="GIG77" s="28"/>
      <c r="GII77" s="28"/>
      <c r="GIN77" s="28"/>
      <c r="GIR77" s="28"/>
      <c r="GIS77" s="28"/>
      <c r="GIU77" s="28"/>
      <c r="GIZ77" s="28"/>
      <c r="GJD77" s="28"/>
      <c r="GJE77" s="28"/>
      <c r="GJG77" s="28"/>
      <c r="GJL77" s="28"/>
      <c r="GJP77" s="28"/>
      <c r="GJQ77" s="28"/>
      <c r="GJS77" s="28"/>
      <c r="GJX77" s="28"/>
      <c r="GKB77" s="28"/>
      <c r="GKC77" s="28"/>
      <c r="GKE77" s="28"/>
      <c r="GKJ77" s="28"/>
      <c r="GKN77" s="28"/>
      <c r="GKO77" s="28"/>
      <c r="GKQ77" s="28"/>
      <c r="GKV77" s="28"/>
      <c r="GKZ77" s="28"/>
      <c r="GLA77" s="28"/>
      <c r="GLC77" s="28"/>
      <c r="GLH77" s="28"/>
      <c r="GLL77" s="28"/>
      <c r="GLM77" s="28"/>
      <c r="GLO77" s="28"/>
      <c r="GLT77" s="28"/>
      <c r="GLX77" s="28"/>
      <c r="GLY77" s="28"/>
      <c r="GMA77" s="28"/>
      <c r="GMF77" s="28"/>
      <c r="GMJ77" s="28"/>
      <c r="GMK77" s="28"/>
      <c r="GMM77" s="28"/>
      <c r="GMR77" s="28"/>
      <c r="GMV77" s="28"/>
      <c r="GMW77" s="28"/>
      <c r="GMY77" s="28"/>
      <c r="GND77" s="28"/>
      <c r="GNH77" s="28"/>
      <c r="GNI77" s="28"/>
      <c r="GNK77" s="28"/>
      <c r="GNP77" s="28"/>
      <c r="GNT77" s="28"/>
      <c r="GNU77" s="28"/>
      <c r="GNW77" s="28"/>
      <c r="GOB77" s="28"/>
      <c r="GOF77" s="28"/>
      <c r="GOG77" s="28"/>
      <c r="GOI77" s="28"/>
      <c r="GON77" s="28"/>
      <c r="GOR77" s="28"/>
      <c r="GOS77" s="28"/>
      <c r="GOU77" s="28"/>
      <c r="GOZ77" s="28"/>
      <c r="GPD77" s="28"/>
      <c r="GPE77" s="28"/>
      <c r="GPG77" s="28"/>
      <c r="GPL77" s="28"/>
      <c r="GPP77" s="28"/>
      <c r="GPQ77" s="28"/>
      <c r="GPS77" s="28"/>
      <c r="GPX77" s="28"/>
      <c r="GQB77" s="28"/>
      <c r="GQC77" s="28"/>
      <c r="GQE77" s="28"/>
      <c r="GQJ77" s="28"/>
      <c r="GQN77" s="28"/>
      <c r="GQO77" s="28"/>
      <c r="GQQ77" s="28"/>
      <c r="GQV77" s="28"/>
      <c r="GQZ77" s="28"/>
      <c r="GRA77" s="28"/>
      <c r="GRC77" s="28"/>
      <c r="GRH77" s="28"/>
      <c r="GRL77" s="28"/>
      <c r="GRM77" s="28"/>
      <c r="GRO77" s="28"/>
      <c r="GRT77" s="28"/>
      <c r="GRX77" s="28"/>
      <c r="GRY77" s="28"/>
      <c r="GSA77" s="28"/>
      <c r="GSF77" s="28"/>
      <c r="GSJ77" s="28"/>
      <c r="GSK77" s="28"/>
      <c r="GSM77" s="28"/>
      <c r="GSR77" s="28"/>
      <c r="GSV77" s="28"/>
      <c r="GSW77" s="28"/>
      <c r="GSY77" s="28"/>
      <c r="GTD77" s="28"/>
      <c r="GTH77" s="28"/>
      <c r="GTI77" s="28"/>
      <c r="GTK77" s="28"/>
      <c r="GTP77" s="28"/>
      <c r="GTT77" s="28"/>
      <c r="GTU77" s="28"/>
      <c r="GTW77" s="28"/>
      <c r="GUB77" s="28"/>
      <c r="GUF77" s="28"/>
      <c r="GUG77" s="28"/>
      <c r="GUI77" s="28"/>
      <c r="GUN77" s="28"/>
      <c r="GUR77" s="28"/>
      <c r="GUS77" s="28"/>
      <c r="GUU77" s="28"/>
      <c r="GUZ77" s="28"/>
      <c r="GVD77" s="28"/>
      <c r="GVE77" s="28"/>
      <c r="GVG77" s="28"/>
      <c r="GVL77" s="28"/>
      <c r="GVP77" s="28"/>
      <c r="GVQ77" s="28"/>
      <c r="GVS77" s="28"/>
      <c r="GVX77" s="28"/>
      <c r="GWB77" s="28"/>
      <c r="GWC77" s="28"/>
      <c r="GWE77" s="28"/>
      <c r="GWJ77" s="28"/>
      <c r="GWN77" s="28"/>
      <c r="GWO77" s="28"/>
      <c r="GWQ77" s="28"/>
      <c r="GWV77" s="28"/>
      <c r="GWZ77" s="28"/>
      <c r="GXA77" s="28"/>
      <c r="GXC77" s="28"/>
      <c r="GXH77" s="28"/>
      <c r="GXL77" s="28"/>
      <c r="GXM77" s="28"/>
      <c r="GXO77" s="28"/>
      <c r="GXT77" s="28"/>
      <c r="GXX77" s="28"/>
      <c r="GXY77" s="28"/>
      <c r="GYA77" s="28"/>
      <c r="GYF77" s="28"/>
      <c r="GYJ77" s="28"/>
      <c r="GYK77" s="28"/>
      <c r="GYM77" s="28"/>
      <c r="GYR77" s="28"/>
      <c r="GYV77" s="28"/>
      <c r="GYW77" s="28"/>
      <c r="GYY77" s="28"/>
      <c r="GZD77" s="28"/>
      <c r="GZH77" s="28"/>
      <c r="GZI77" s="28"/>
      <c r="GZK77" s="28"/>
      <c r="GZP77" s="28"/>
      <c r="GZT77" s="28"/>
      <c r="GZU77" s="28"/>
      <c r="GZW77" s="28"/>
      <c r="HAB77" s="28"/>
      <c r="HAF77" s="28"/>
      <c r="HAG77" s="28"/>
      <c r="HAI77" s="28"/>
      <c r="HAN77" s="28"/>
      <c r="HAR77" s="28"/>
      <c r="HAS77" s="28"/>
      <c r="HAU77" s="28"/>
      <c r="HAZ77" s="28"/>
      <c r="HBD77" s="28"/>
      <c r="HBE77" s="28"/>
      <c r="HBG77" s="28"/>
      <c r="HBL77" s="28"/>
      <c r="HBP77" s="28"/>
      <c r="HBQ77" s="28"/>
      <c r="HBS77" s="28"/>
      <c r="HBX77" s="28"/>
      <c r="HCB77" s="28"/>
      <c r="HCC77" s="28"/>
      <c r="HCE77" s="28"/>
      <c r="HCJ77" s="28"/>
      <c r="HCN77" s="28"/>
      <c r="HCO77" s="28"/>
      <c r="HCQ77" s="28"/>
      <c r="HCV77" s="28"/>
      <c r="HCZ77" s="28"/>
      <c r="HDA77" s="28"/>
      <c r="HDC77" s="28"/>
      <c r="HDH77" s="28"/>
      <c r="HDL77" s="28"/>
      <c r="HDM77" s="28"/>
      <c r="HDO77" s="28"/>
      <c r="HDT77" s="28"/>
      <c r="HDX77" s="28"/>
      <c r="HDY77" s="28"/>
      <c r="HEA77" s="28"/>
      <c r="HEF77" s="28"/>
      <c r="HEJ77" s="28"/>
      <c r="HEK77" s="28"/>
      <c r="HEM77" s="28"/>
      <c r="HER77" s="28"/>
      <c r="HEV77" s="28"/>
      <c r="HEW77" s="28"/>
      <c r="HEY77" s="28"/>
      <c r="HFD77" s="28"/>
      <c r="HFH77" s="28"/>
      <c r="HFI77" s="28"/>
      <c r="HFK77" s="28"/>
      <c r="HFP77" s="28"/>
      <c r="HFT77" s="28"/>
      <c r="HFU77" s="28"/>
      <c r="HFW77" s="28"/>
      <c r="HGB77" s="28"/>
      <c r="HGF77" s="28"/>
      <c r="HGG77" s="28"/>
      <c r="HGI77" s="28"/>
      <c r="HGN77" s="28"/>
      <c r="HGR77" s="28"/>
      <c r="HGS77" s="28"/>
      <c r="HGU77" s="28"/>
      <c r="HGZ77" s="28"/>
      <c r="HHD77" s="28"/>
      <c r="HHE77" s="28"/>
      <c r="HHG77" s="28"/>
      <c r="HHL77" s="28"/>
      <c r="HHP77" s="28"/>
      <c r="HHQ77" s="28"/>
      <c r="HHS77" s="28"/>
      <c r="HHX77" s="28"/>
      <c r="HIB77" s="28"/>
      <c r="HIC77" s="28"/>
      <c r="HIE77" s="28"/>
      <c r="HIJ77" s="28"/>
      <c r="HIN77" s="28"/>
      <c r="HIO77" s="28"/>
      <c r="HIQ77" s="28"/>
      <c r="HIV77" s="28"/>
      <c r="HIZ77" s="28"/>
      <c r="HJA77" s="28"/>
      <c r="HJC77" s="28"/>
      <c r="HJH77" s="28"/>
      <c r="HJL77" s="28"/>
      <c r="HJM77" s="28"/>
      <c r="HJO77" s="28"/>
      <c r="HJT77" s="28"/>
      <c r="HJX77" s="28"/>
      <c r="HJY77" s="28"/>
      <c r="HKA77" s="28"/>
      <c r="HKF77" s="28"/>
      <c r="HKJ77" s="28"/>
      <c r="HKK77" s="28"/>
      <c r="HKM77" s="28"/>
      <c r="HKR77" s="28"/>
      <c r="HKV77" s="28"/>
      <c r="HKW77" s="28"/>
      <c r="HKY77" s="28"/>
      <c r="HLD77" s="28"/>
      <c r="HLH77" s="28"/>
      <c r="HLI77" s="28"/>
      <c r="HLK77" s="28"/>
      <c r="HLP77" s="28"/>
      <c r="HLT77" s="28"/>
      <c r="HLU77" s="28"/>
      <c r="HLW77" s="28"/>
      <c r="HMB77" s="28"/>
      <c r="HMF77" s="28"/>
      <c r="HMG77" s="28"/>
      <c r="HMI77" s="28"/>
      <c r="HMN77" s="28"/>
      <c r="HMR77" s="28"/>
      <c r="HMS77" s="28"/>
      <c r="HMU77" s="28"/>
      <c r="HMZ77" s="28"/>
      <c r="HND77" s="28"/>
      <c r="HNE77" s="28"/>
      <c r="HNG77" s="28"/>
      <c r="HNL77" s="28"/>
      <c r="HNP77" s="28"/>
      <c r="HNQ77" s="28"/>
      <c r="HNS77" s="28"/>
      <c r="HNX77" s="28"/>
      <c r="HOB77" s="28"/>
      <c r="HOC77" s="28"/>
      <c r="HOE77" s="28"/>
      <c r="HOJ77" s="28"/>
      <c r="HON77" s="28"/>
      <c r="HOO77" s="28"/>
      <c r="HOQ77" s="28"/>
      <c r="HOV77" s="28"/>
      <c r="HOZ77" s="28"/>
      <c r="HPA77" s="28"/>
      <c r="HPC77" s="28"/>
      <c r="HPH77" s="28"/>
      <c r="HPL77" s="28"/>
      <c r="HPM77" s="28"/>
      <c r="HPO77" s="28"/>
      <c r="HPT77" s="28"/>
      <c r="HPX77" s="28"/>
      <c r="HPY77" s="28"/>
      <c r="HQA77" s="28"/>
      <c r="HQF77" s="28"/>
      <c r="HQJ77" s="28"/>
      <c r="HQK77" s="28"/>
      <c r="HQM77" s="28"/>
      <c r="HQR77" s="28"/>
      <c r="HQV77" s="28"/>
      <c r="HQW77" s="28"/>
      <c r="HQY77" s="28"/>
      <c r="HRD77" s="28"/>
      <c r="HRH77" s="28"/>
      <c r="HRI77" s="28"/>
      <c r="HRK77" s="28"/>
      <c r="HRP77" s="28"/>
      <c r="HRT77" s="28"/>
      <c r="HRU77" s="28"/>
      <c r="HRW77" s="28"/>
      <c r="HSB77" s="28"/>
      <c r="HSF77" s="28"/>
      <c r="HSG77" s="28"/>
      <c r="HSI77" s="28"/>
      <c r="HSN77" s="28"/>
      <c r="HSR77" s="28"/>
      <c r="HSS77" s="28"/>
      <c r="HSU77" s="28"/>
      <c r="HSZ77" s="28"/>
      <c r="HTD77" s="28"/>
      <c r="HTE77" s="28"/>
      <c r="HTG77" s="28"/>
      <c r="HTL77" s="28"/>
      <c r="HTP77" s="28"/>
      <c r="HTQ77" s="28"/>
      <c r="HTS77" s="28"/>
      <c r="HTX77" s="28"/>
      <c r="HUB77" s="28"/>
      <c r="HUC77" s="28"/>
      <c r="HUE77" s="28"/>
      <c r="HUJ77" s="28"/>
      <c r="HUN77" s="28"/>
      <c r="HUO77" s="28"/>
      <c r="HUQ77" s="28"/>
      <c r="HUV77" s="28"/>
      <c r="HUZ77" s="28"/>
      <c r="HVA77" s="28"/>
      <c r="HVC77" s="28"/>
      <c r="HVH77" s="28"/>
      <c r="HVL77" s="28"/>
      <c r="HVM77" s="28"/>
      <c r="HVO77" s="28"/>
      <c r="HVT77" s="28"/>
      <c r="HVX77" s="28"/>
      <c r="HVY77" s="28"/>
      <c r="HWA77" s="28"/>
      <c r="HWF77" s="28"/>
      <c r="HWJ77" s="28"/>
      <c r="HWK77" s="28"/>
      <c r="HWM77" s="28"/>
      <c r="HWR77" s="28"/>
      <c r="HWV77" s="28"/>
      <c r="HWW77" s="28"/>
      <c r="HWY77" s="28"/>
      <c r="HXD77" s="28"/>
      <c r="HXH77" s="28"/>
      <c r="HXI77" s="28"/>
      <c r="HXK77" s="28"/>
      <c r="HXP77" s="28"/>
      <c r="HXT77" s="28"/>
      <c r="HXU77" s="28"/>
      <c r="HXW77" s="28"/>
      <c r="HYB77" s="28"/>
      <c r="HYF77" s="28"/>
      <c r="HYG77" s="28"/>
      <c r="HYI77" s="28"/>
      <c r="HYN77" s="28"/>
      <c r="HYR77" s="28"/>
      <c r="HYS77" s="28"/>
      <c r="HYU77" s="28"/>
      <c r="HYZ77" s="28"/>
      <c r="HZD77" s="28"/>
      <c r="HZE77" s="28"/>
      <c r="HZG77" s="28"/>
      <c r="HZL77" s="28"/>
      <c r="HZP77" s="28"/>
      <c r="HZQ77" s="28"/>
      <c r="HZS77" s="28"/>
      <c r="HZX77" s="28"/>
      <c r="IAB77" s="28"/>
      <c r="IAC77" s="28"/>
      <c r="IAE77" s="28"/>
      <c r="IAJ77" s="28"/>
      <c r="IAN77" s="28"/>
      <c r="IAO77" s="28"/>
      <c r="IAQ77" s="28"/>
      <c r="IAV77" s="28"/>
      <c r="IAZ77" s="28"/>
      <c r="IBA77" s="28"/>
      <c r="IBC77" s="28"/>
      <c r="IBH77" s="28"/>
      <c r="IBL77" s="28"/>
      <c r="IBM77" s="28"/>
      <c r="IBO77" s="28"/>
      <c r="IBT77" s="28"/>
      <c r="IBX77" s="28"/>
      <c r="IBY77" s="28"/>
      <c r="ICA77" s="28"/>
      <c r="ICF77" s="28"/>
      <c r="ICJ77" s="28"/>
      <c r="ICK77" s="28"/>
      <c r="ICM77" s="28"/>
      <c r="ICR77" s="28"/>
      <c r="ICV77" s="28"/>
      <c r="ICW77" s="28"/>
      <c r="ICY77" s="28"/>
      <c r="IDD77" s="28"/>
      <c r="IDH77" s="28"/>
      <c r="IDI77" s="28"/>
      <c r="IDK77" s="28"/>
      <c r="IDP77" s="28"/>
      <c r="IDT77" s="28"/>
      <c r="IDU77" s="28"/>
      <c r="IDW77" s="28"/>
      <c r="IEB77" s="28"/>
      <c r="IEF77" s="28"/>
      <c r="IEG77" s="28"/>
      <c r="IEI77" s="28"/>
      <c r="IEN77" s="28"/>
      <c r="IER77" s="28"/>
      <c r="IES77" s="28"/>
      <c r="IEU77" s="28"/>
      <c r="IEZ77" s="28"/>
      <c r="IFD77" s="28"/>
      <c r="IFE77" s="28"/>
      <c r="IFG77" s="28"/>
      <c r="IFL77" s="28"/>
      <c r="IFP77" s="28"/>
      <c r="IFQ77" s="28"/>
      <c r="IFS77" s="28"/>
      <c r="IFX77" s="28"/>
      <c r="IGB77" s="28"/>
      <c r="IGC77" s="28"/>
      <c r="IGE77" s="28"/>
      <c r="IGJ77" s="28"/>
      <c r="IGN77" s="28"/>
      <c r="IGO77" s="28"/>
      <c r="IGQ77" s="28"/>
      <c r="IGV77" s="28"/>
      <c r="IGZ77" s="28"/>
      <c r="IHA77" s="28"/>
      <c r="IHC77" s="28"/>
      <c r="IHH77" s="28"/>
      <c r="IHL77" s="28"/>
      <c r="IHM77" s="28"/>
      <c r="IHO77" s="28"/>
      <c r="IHT77" s="28"/>
      <c r="IHX77" s="28"/>
      <c r="IHY77" s="28"/>
      <c r="IIA77" s="28"/>
      <c r="IIF77" s="28"/>
      <c r="IIJ77" s="28"/>
      <c r="IIK77" s="28"/>
      <c r="IIM77" s="28"/>
      <c r="IIR77" s="28"/>
      <c r="IIV77" s="28"/>
      <c r="IIW77" s="28"/>
      <c r="IIY77" s="28"/>
      <c r="IJD77" s="28"/>
      <c r="IJH77" s="28"/>
      <c r="IJI77" s="28"/>
      <c r="IJK77" s="28"/>
      <c r="IJP77" s="28"/>
      <c r="IJT77" s="28"/>
      <c r="IJU77" s="28"/>
      <c r="IJW77" s="28"/>
      <c r="IKB77" s="28"/>
      <c r="IKF77" s="28"/>
      <c r="IKG77" s="28"/>
      <c r="IKI77" s="28"/>
      <c r="IKN77" s="28"/>
      <c r="IKR77" s="28"/>
      <c r="IKS77" s="28"/>
      <c r="IKU77" s="28"/>
      <c r="IKZ77" s="28"/>
      <c r="ILD77" s="28"/>
      <c r="ILE77" s="28"/>
      <c r="ILG77" s="28"/>
      <c r="ILL77" s="28"/>
      <c r="ILP77" s="28"/>
      <c r="ILQ77" s="28"/>
      <c r="ILS77" s="28"/>
      <c r="ILX77" s="28"/>
      <c r="IMB77" s="28"/>
      <c r="IMC77" s="28"/>
      <c r="IME77" s="28"/>
      <c r="IMJ77" s="28"/>
      <c r="IMN77" s="28"/>
      <c r="IMO77" s="28"/>
      <c r="IMQ77" s="28"/>
      <c r="IMV77" s="28"/>
      <c r="IMZ77" s="28"/>
      <c r="INA77" s="28"/>
      <c r="INC77" s="28"/>
      <c r="INH77" s="28"/>
      <c r="INL77" s="28"/>
      <c r="INM77" s="28"/>
      <c r="INO77" s="28"/>
      <c r="INT77" s="28"/>
      <c r="INX77" s="28"/>
      <c r="INY77" s="28"/>
      <c r="IOA77" s="28"/>
      <c r="IOF77" s="28"/>
      <c r="IOJ77" s="28"/>
      <c r="IOK77" s="28"/>
      <c r="IOM77" s="28"/>
      <c r="IOR77" s="28"/>
      <c r="IOV77" s="28"/>
      <c r="IOW77" s="28"/>
      <c r="IOY77" s="28"/>
      <c r="IPD77" s="28"/>
      <c r="IPH77" s="28"/>
      <c r="IPI77" s="28"/>
      <c r="IPK77" s="28"/>
      <c r="IPP77" s="28"/>
      <c r="IPT77" s="28"/>
      <c r="IPU77" s="28"/>
      <c r="IPW77" s="28"/>
      <c r="IQB77" s="28"/>
      <c r="IQF77" s="28"/>
      <c r="IQG77" s="28"/>
      <c r="IQI77" s="28"/>
      <c r="IQN77" s="28"/>
      <c r="IQR77" s="28"/>
      <c r="IQS77" s="28"/>
      <c r="IQU77" s="28"/>
      <c r="IQZ77" s="28"/>
      <c r="IRD77" s="28"/>
      <c r="IRE77" s="28"/>
      <c r="IRG77" s="28"/>
      <c r="IRL77" s="28"/>
      <c r="IRP77" s="28"/>
      <c r="IRQ77" s="28"/>
      <c r="IRS77" s="28"/>
      <c r="IRX77" s="28"/>
      <c r="ISB77" s="28"/>
      <c r="ISC77" s="28"/>
      <c r="ISE77" s="28"/>
      <c r="ISJ77" s="28"/>
      <c r="ISN77" s="28"/>
      <c r="ISO77" s="28"/>
      <c r="ISQ77" s="28"/>
      <c r="ISV77" s="28"/>
      <c r="ISZ77" s="28"/>
      <c r="ITA77" s="28"/>
      <c r="ITC77" s="28"/>
      <c r="ITH77" s="28"/>
      <c r="ITL77" s="28"/>
      <c r="ITM77" s="28"/>
      <c r="ITO77" s="28"/>
      <c r="ITT77" s="28"/>
      <c r="ITX77" s="28"/>
      <c r="ITY77" s="28"/>
      <c r="IUA77" s="28"/>
      <c r="IUF77" s="28"/>
      <c r="IUJ77" s="28"/>
      <c r="IUK77" s="28"/>
      <c r="IUM77" s="28"/>
      <c r="IUR77" s="28"/>
      <c r="IUV77" s="28"/>
      <c r="IUW77" s="28"/>
      <c r="IUY77" s="28"/>
      <c r="IVD77" s="28"/>
      <c r="IVH77" s="28"/>
      <c r="IVI77" s="28"/>
      <c r="IVK77" s="28"/>
      <c r="IVP77" s="28"/>
      <c r="IVT77" s="28"/>
      <c r="IVU77" s="28"/>
      <c r="IVW77" s="28"/>
      <c r="IWB77" s="28"/>
      <c r="IWF77" s="28"/>
      <c r="IWG77" s="28"/>
      <c r="IWI77" s="28"/>
      <c r="IWN77" s="28"/>
      <c r="IWR77" s="28"/>
      <c r="IWS77" s="28"/>
      <c r="IWU77" s="28"/>
      <c r="IWZ77" s="28"/>
      <c r="IXD77" s="28"/>
      <c r="IXE77" s="28"/>
      <c r="IXG77" s="28"/>
      <c r="IXL77" s="28"/>
      <c r="IXP77" s="28"/>
      <c r="IXQ77" s="28"/>
      <c r="IXS77" s="28"/>
      <c r="IXX77" s="28"/>
      <c r="IYB77" s="28"/>
      <c r="IYC77" s="28"/>
      <c r="IYE77" s="28"/>
      <c r="IYJ77" s="28"/>
      <c r="IYN77" s="28"/>
      <c r="IYO77" s="28"/>
      <c r="IYQ77" s="28"/>
      <c r="IYV77" s="28"/>
      <c r="IYZ77" s="28"/>
      <c r="IZA77" s="28"/>
      <c r="IZC77" s="28"/>
      <c r="IZH77" s="28"/>
      <c r="IZL77" s="28"/>
      <c r="IZM77" s="28"/>
      <c r="IZO77" s="28"/>
      <c r="IZT77" s="28"/>
      <c r="IZX77" s="28"/>
      <c r="IZY77" s="28"/>
      <c r="JAA77" s="28"/>
      <c r="JAF77" s="28"/>
      <c r="JAJ77" s="28"/>
      <c r="JAK77" s="28"/>
      <c r="JAM77" s="28"/>
      <c r="JAR77" s="28"/>
      <c r="JAV77" s="28"/>
      <c r="JAW77" s="28"/>
      <c r="JAY77" s="28"/>
      <c r="JBD77" s="28"/>
      <c r="JBH77" s="28"/>
      <c r="JBI77" s="28"/>
      <c r="JBK77" s="28"/>
      <c r="JBP77" s="28"/>
      <c r="JBT77" s="28"/>
      <c r="JBU77" s="28"/>
      <c r="JBW77" s="28"/>
      <c r="JCB77" s="28"/>
      <c r="JCF77" s="28"/>
      <c r="JCG77" s="28"/>
      <c r="JCI77" s="28"/>
      <c r="JCN77" s="28"/>
      <c r="JCR77" s="28"/>
      <c r="JCS77" s="28"/>
      <c r="JCU77" s="28"/>
      <c r="JCZ77" s="28"/>
      <c r="JDD77" s="28"/>
      <c r="JDE77" s="28"/>
      <c r="JDG77" s="28"/>
      <c r="JDL77" s="28"/>
      <c r="JDP77" s="28"/>
      <c r="JDQ77" s="28"/>
      <c r="JDS77" s="28"/>
      <c r="JDX77" s="28"/>
      <c r="JEB77" s="28"/>
      <c r="JEC77" s="28"/>
      <c r="JEE77" s="28"/>
      <c r="JEJ77" s="28"/>
      <c r="JEN77" s="28"/>
      <c r="JEO77" s="28"/>
      <c r="JEQ77" s="28"/>
      <c r="JEV77" s="28"/>
      <c r="JEZ77" s="28"/>
      <c r="JFA77" s="28"/>
      <c r="JFC77" s="28"/>
      <c r="JFH77" s="28"/>
      <c r="JFL77" s="28"/>
      <c r="JFM77" s="28"/>
      <c r="JFO77" s="28"/>
      <c r="JFT77" s="28"/>
      <c r="JFX77" s="28"/>
      <c r="JFY77" s="28"/>
      <c r="JGA77" s="28"/>
      <c r="JGF77" s="28"/>
      <c r="JGJ77" s="28"/>
      <c r="JGK77" s="28"/>
      <c r="JGM77" s="28"/>
      <c r="JGR77" s="28"/>
      <c r="JGV77" s="28"/>
      <c r="JGW77" s="28"/>
      <c r="JGY77" s="28"/>
      <c r="JHD77" s="28"/>
      <c r="JHH77" s="28"/>
      <c r="JHI77" s="28"/>
      <c r="JHK77" s="28"/>
      <c r="JHP77" s="28"/>
      <c r="JHT77" s="28"/>
      <c r="JHU77" s="28"/>
      <c r="JHW77" s="28"/>
      <c r="JIB77" s="28"/>
      <c r="JIF77" s="28"/>
      <c r="JIG77" s="28"/>
      <c r="JII77" s="28"/>
      <c r="JIN77" s="28"/>
      <c r="JIR77" s="28"/>
      <c r="JIS77" s="28"/>
      <c r="JIU77" s="28"/>
      <c r="JIZ77" s="28"/>
      <c r="JJD77" s="28"/>
      <c r="JJE77" s="28"/>
      <c r="JJG77" s="28"/>
      <c r="JJL77" s="28"/>
      <c r="JJP77" s="28"/>
      <c r="JJQ77" s="28"/>
      <c r="JJS77" s="28"/>
      <c r="JJX77" s="28"/>
      <c r="JKB77" s="28"/>
      <c r="JKC77" s="28"/>
      <c r="JKE77" s="28"/>
      <c r="JKJ77" s="28"/>
      <c r="JKN77" s="28"/>
      <c r="JKO77" s="28"/>
      <c r="JKQ77" s="28"/>
      <c r="JKV77" s="28"/>
      <c r="JKZ77" s="28"/>
      <c r="JLA77" s="28"/>
      <c r="JLC77" s="28"/>
      <c r="JLH77" s="28"/>
      <c r="JLL77" s="28"/>
      <c r="JLM77" s="28"/>
      <c r="JLO77" s="28"/>
      <c r="JLT77" s="28"/>
      <c r="JLX77" s="28"/>
      <c r="JLY77" s="28"/>
      <c r="JMA77" s="28"/>
      <c r="JMF77" s="28"/>
      <c r="JMJ77" s="28"/>
      <c r="JMK77" s="28"/>
      <c r="JMM77" s="28"/>
      <c r="JMR77" s="28"/>
      <c r="JMV77" s="28"/>
      <c r="JMW77" s="28"/>
      <c r="JMY77" s="28"/>
      <c r="JND77" s="28"/>
      <c r="JNH77" s="28"/>
      <c r="JNI77" s="28"/>
      <c r="JNK77" s="28"/>
      <c r="JNP77" s="28"/>
      <c r="JNT77" s="28"/>
      <c r="JNU77" s="28"/>
      <c r="JNW77" s="28"/>
      <c r="JOB77" s="28"/>
      <c r="JOF77" s="28"/>
      <c r="JOG77" s="28"/>
      <c r="JOI77" s="28"/>
      <c r="JON77" s="28"/>
      <c r="JOR77" s="28"/>
      <c r="JOS77" s="28"/>
      <c r="JOU77" s="28"/>
      <c r="JOZ77" s="28"/>
      <c r="JPD77" s="28"/>
      <c r="JPE77" s="28"/>
      <c r="JPG77" s="28"/>
      <c r="JPL77" s="28"/>
      <c r="JPP77" s="28"/>
      <c r="JPQ77" s="28"/>
      <c r="JPS77" s="28"/>
      <c r="JPX77" s="28"/>
      <c r="JQB77" s="28"/>
      <c r="JQC77" s="28"/>
      <c r="JQE77" s="28"/>
      <c r="JQJ77" s="28"/>
      <c r="JQN77" s="28"/>
      <c r="JQO77" s="28"/>
      <c r="JQQ77" s="28"/>
      <c r="JQV77" s="28"/>
      <c r="JQZ77" s="28"/>
      <c r="JRA77" s="28"/>
      <c r="JRC77" s="28"/>
      <c r="JRH77" s="28"/>
      <c r="JRL77" s="28"/>
      <c r="JRM77" s="28"/>
      <c r="JRO77" s="28"/>
      <c r="JRT77" s="28"/>
      <c r="JRX77" s="28"/>
      <c r="JRY77" s="28"/>
      <c r="JSA77" s="28"/>
      <c r="JSF77" s="28"/>
      <c r="JSJ77" s="28"/>
      <c r="JSK77" s="28"/>
      <c r="JSM77" s="28"/>
      <c r="JSR77" s="28"/>
      <c r="JSV77" s="28"/>
      <c r="JSW77" s="28"/>
      <c r="JSY77" s="28"/>
      <c r="JTD77" s="28"/>
      <c r="JTH77" s="28"/>
      <c r="JTI77" s="28"/>
      <c r="JTK77" s="28"/>
      <c r="JTP77" s="28"/>
      <c r="JTT77" s="28"/>
      <c r="JTU77" s="28"/>
      <c r="JTW77" s="28"/>
      <c r="JUB77" s="28"/>
      <c r="JUF77" s="28"/>
      <c r="JUG77" s="28"/>
      <c r="JUI77" s="28"/>
      <c r="JUN77" s="28"/>
      <c r="JUR77" s="28"/>
      <c r="JUS77" s="28"/>
      <c r="JUU77" s="28"/>
      <c r="JUZ77" s="28"/>
      <c r="JVD77" s="28"/>
      <c r="JVE77" s="28"/>
      <c r="JVG77" s="28"/>
      <c r="JVL77" s="28"/>
      <c r="JVP77" s="28"/>
      <c r="JVQ77" s="28"/>
      <c r="JVS77" s="28"/>
      <c r="JVX77" s="28"/>
      <c r="JWB77" s="28"/>
      <c r="JWC77" s="28"/>
      <c r="JWE77" s="28"/>
      <c r="JWJ77" s="28"/>
      <c r="JWN77" s="28"/>
      <c r="JWO77" s="28"/>
      <c r="JWQ77" s="28"/>
      <c r="JWV77" s="28"/>
      <c r="JWZ77" s="28"/>
      <c r="JXA77" s="28"/>
      <c r="JXC77" s="28"/>
      <c r="JXH77" s="28"/>
      <c r="JXL77" s="28"/>
      <c r="JXM77" s="28"/>
      <c r="JXO77" s="28"/>
      <c r="JXT77" s="28"/>
      <c r="JXX77" s="28"/>
      <c r="JXY77" s="28"/>
      <c r="JYA77" s="28"/>
      <c r="JYF77" s="28"/>
      <c r="JYJ77" s="28"/>
      <c r="JYK77" s="28"/>
      <c r="JYM77" s="28"/>
      <c r="JYR77" s="28"/>
      <c r="JYV77" s="28"/>
      <c r="JYW77" s="28"/>
      <c r="JYY77" s="28"/>
      <c r="JZD77" s="28"/>
      <c r="JZH77" s="28"/>
      <c r="JZI77" s="28"/>
      <c r="JZK77" s="28"/>
      <c r="JZP77" s="28"/>
      <c r="JZT77" s="28"/>
      <c r="JZU77" s="28"/>
      <c r="JZW77" s="28"/>
      <c r="KAB77" s="28"/>
      <c r="KAF77" s="28"/>
      <c r="KAG77" s="28"/>
      <c r="KAI77" s="28"/>
      <c r="KAN77" s="28"/>
      <c r="KAR77" s="28"/>
      <c r="KAS77" s="28"/>
      <c r="KAU77" s="28"/>
      <c r="KAZ77" s="28"/>
      <c r="KBD77" s="28"/>
      <c r="KBE77" s="28"/>
      <c r="KBG77" s="28"/>
      <c r="KBL77" s="28"/>
      <c r="KBP77" s="28"/>
      <c r="KBQ77" s="28"/>
      <c r="KBS77" s="28"/>
      <c r="KBX77" s="28"/>
      <c r="KCB77" s="28"/>
      <c r="KCC77" s="28"/>
      <c r="KCE77" s="28"/>
      <c r="KCJ77" s="28"/>
      <c r="KCN77" s="28"/>
      <c r="KCO77" s="28"/>
      <c r="KCQ77" s="28"/>
      <c r="KCV77" s="28"/>
      <c r="KCZ77" s="28"/>
      <c r="KDA77" s="28"/>
      <c r="KDC77" s="28"/>
      <c r="KDH77" s="28"/>
      <c r="KDL77" s="28"/>
      <c r="KDM77" s="28"/>
      <c r="KDO77" s="28"/>
      <c r="KDT77" s="28"/>
      <c r="KDX77" s="28"/>
      <c r="KDY77" s="28"/>
      <c r="KEA77" s="28"/>
      <c r="KEF77" s="28"/>
      <c r="KEJ77" s="28"/>
      <c r="KEK77" s="28"/>
      <c r="KEM77" s="28"/>
      <c r="KER77" s="28"/>
      <c r="KEV77" s="28"/>
      <c r="KEW77" s="28"/>
      <c r="KEY77" s="28"/>
      <c r="KFD77" s="28"/>
      <c r="KFH77" s="28"/>
      <c r="KFI77" s="28"/>
      <c r="KFK77" s="28"/>
      <c r="KFP77" s="28"/>
      <c r="KFT77" s="28"/>
      <c r="KFU77" s="28"/>
      <c r="KFW77" s="28"/>
      <c r="KGB77" s="28"/>
      <c r="KGF77" s="28"/>
      <c r="KGG77" s="28"/>
      <c r="KGI77" s="28"/>
      <c r="KGN77" s="28"/>
      <c r="KGR77" s="28"/>
      <c r="KGS77" s="28"/>
      <c r="KGU77" s="28"/>
      <c r="KGZ77" s="28"/>
      <c r="KHD77" s="28"/>
      <c r="KHE77" s="28"/>
      <c r="KHG77" s="28"/>
      <c r="KHL77" s="28"/>
      <c r="KHP77" s="28"/>
      <c r="KHQ77" s="28"/>
      <c r="KHS77" s="28"/>
      <c r="KHX77" s="28"/>
      <c r="KIB77" s="28"/>
      <c r="KIC77" s="28"/>
      <c r="KIE77" s="28"/>
      <c r="KIJ77" s="28"/>
      <c r="KIN77" s="28"/>
      <c r="KIO77" s="28"/>
      <c r="KIQ77" s="28"/>
      <c r="KIV77" s="28"/>
      <c r="KIZ77" s="28"/>
      <c r="KJA77" s="28"/>
      <c r="KJC77" s="28"/>
      <c r="KJH77" s="28"/>
      <c r="KJL77" s="28"/>
      <c r="KJM77" s="28"/>
      <c r="KJO77" s="28"/>
      <c r="KJT77" s="28"/>
      <c r="KJX77" s="28"/>
      <c r="KJY77" s="28"/>
      <c r="KKA77" s="28"/>
      <c r="KKF77" s="28"/>
      <c r="KKJ77" s="28"/>
      <c r="KKK77" s="28"/>
      <c r="KKM77" s="28"/>
      <c r="KKR77" s="28"/>
      <c r="KKV77" s="28"/>
      <c r="KKW77" s="28"/>
      <c r="KKY77" s="28"/>
      <c r="KLD77" s="28"/>
      <c r="KLH77" s="28"/>
      <c r="KLI77" s="28"/>
      <c r="KLK77" s="28"/>
      <c r="KLP77" s="28"/>
      <c r="KLT77" s="28"/>
      <c r="KLU77" s="28"/>
      <c r="KLW77" s="28"/>
      <c r="KMB77" s="28"/>
      <c r="KMF77" s="28"/>
      <c r="KMG77" s="28"/>
      <c r="KMI77" s="28"/>
      <c r="KMN77" s="28"/>
      <c r="KMR77" s="28"/>
      <c r="KMS77" s="28"/>
      <c r="KMU77" s="28"/>
      <c r="KMZ77" s="28"/>
      <c r="KND77" s="28"/>
      <c r="KNE77" s="28"/>
      <c r="KNG77" s="28"/>
      <c r="KNL77" s="28"/>
      <c r="KNP77" s="28"/>
      <c r="KNQ77" s="28"/>
      <c r="KNS77" s="28"/>
      <c r="KNX77" s="28"/>
      <c r="KOB77" s="28"/>
      <c r="KOC77" s="28"/>
      <c r="KOE77" s="28"/>
      <c r="KOJ77" s="28"/>
      <c r="KON77" s="28"/>
      <c r="KOO77" s="28"/>
      <c r="KOQ77" s="28"/>
      <c r="KOV77" s="28"/>
      <c r="KOZ77" s="28"/>
      <c r="KPA77" s="28"/>
      <c r="KPC77" s="28"/>
      <c r="KPH77" s="28"/>
      <c r="KPL77" s="28"/>
      <c r="KPM77" s="28"/>
      <c r="KPO77" s="28"/>
      <c r="KPT77" s="28"/>
      <c r="KPX77" s="28"/>
      <c r="KPY77" s="28"/>
      <c r="KQA77" s="28"/>
      <c r="KQF77" s="28"/>
      <c r="KQJ77" s="28"/>
      <c r="KQK77" s="28"/>
      <c r="KQM77" s="28"/>
      <c r="KQR77" s="28"/>
      <c r="KQV77" s="28"/>
      <c r="KQW77" s="28"/>
      <c r="KQY77" s="28"/>
      <c r="KRD77" s="28"/>
      <c r="KRH77" s="28"/>
      <c r="KRI77" s="28"/>
      <c r="KRK77" s="28"/>
      <c r="KRP77" s="28"/>
      <c r="KRT77" s="28"/>
      <c r="KRU77" s="28"/>
      <c r="KRW77" s="28"/>
      <c r="KSB77" s="28"/>
      <c r="KSF77" s="28"/>
      <c r="KSG77" s="28"/>
      <c r="KSI77" s="28"/>
      <c r="KSN77" s="28"/>
      <c r="KSR77" s="28"/>
      <c r="KSS77" s="28"/>
      <c r="KSU77" s="28"/>
      <c r="KSZ77" s="28"/>
      <c r="KTD77" s="28"/>
      <c r="KTE77" s="28"/>
      <c r="KTG77" s="28"/>
      <c r="KTL77" s="28"/>
      <c r="KTP77" s="28"/>
      <c r="KTQ77" s="28"/>
      <c r="KTS77" s="28"/>
      <c r="KTX77" s="28"/>
      <c r="KUB77" s="28"/>
      <c r="KUC77" s="28"/>
      <c r="KUE77" s="28"/>
      <c r="KUJ77" s="28"/>
      <c r="KUN77" s="28"/>
      <c r="KUO77" s="28"/>
      <c r="KUQ77" s="28"/>
      <c r="KUV77" s="28"/>
      <c r="KUZ77" s="28"/>
      <c r="KVA77" s="28"/>
      <c r="KVC77" s="28"/>
      <c r="KVH77" s="28"/>
      <c r="KVL77" s="28"/>
      <c r="KVM77" s="28"/>
      <c r="KVO77" s="28"/>
      <c r="KVT77" s="28"/>
      <c r="KVX77" s="28"/>
      <c r="KVY77" s="28"/>
      <c r="KWA77" s="28"/>
      <c r="KWF77" s="28"/>
      <c r="KWJ77" s="28"/>
      <c r="KWK77" s="28"/>
      <c r="KWM77" s="28"/>
      <c r="KWR77" s="28"/>
      <c r="KWV77" s="28"/>
      <c r="KWW77" s="28"/>
      <c r="KWY77" s="28"/>
      <c r="KXD77" s="28"/>
      <c r="KXH77" s="28"/>
      <c r="KXI77" s="28"/>
      <c r="KXK77" s="28"/>
      <c r="KXP77" s="28"/>
      <c r="KXT77" s="28"/>
      <c r="KXU77" s="28"/>
      <c r="KXW77" s="28"/>
      <c r="KYB77" s="28"/>
      <c r="KYF77" s="28"/>
      <c r="KYG77" s="28"/>
      <c r="KYI77" s="28"/>
      <c r="KYN77" s="28"/>
      <c r="KYR77" s="28"/>
      <c r="KYS77" s="28"/>
      <c r="KYU77" s="28"/>
      <c r="KYZ77" s="28"/>
      <c r="KZD77" s="28"/>
      <c r="KZE77" s="28"/>
      <c r="KZG77" s="28"/>
      <c r="KZL77" s="28"/>
      <c r="KZP77" s="28"/>
      <c r="KZQ77" s="28"/>
      <c r="KZS77" s="28"/>
      <c r="KZX77" s="28"/>
      <c r="LAB77" s="28"/>
      <c r="LAC77" s="28"/>
      <c r="LAE77" s="28"/>
      <c r="LAJ77" s="28"/>
      <c r="LAN77" s="28"/>
      <c r="LAO77" s="28"/>
      <c r="LAQ77" s="28"/>
      <c r="LAV77" s="28"/>
      <c r="LAZ77" s="28"/>
      <c r="LBA77" s="28"/>
      <c r="LBC77" s="28"/>
      <c r="LBH77" s="28"/>
      <c r="LBL77" s="28"/>
      <c r="LBM77" s="28"/>
      <c r="LBO77" s="28"/>
      <c r="LBT77" s="28"/>
      <c r="LBX77" s="28"/>
      <c r="LBY77" s="28"/>
      <c r="LCA77" s="28"/>
      <c r="LCF77" s="28"/>
      <c r="LCJ77" s="28"/>
      <c r="LCK77" s="28"/>
      <c r="LCM77" s="28"/>
      <c r="LCR77" s="28"/>
      <c r="LCV77" s="28"/>
      <c r="LCW77" s="28"/>
      <c r="LCY77" s="28"/>
      <c r="LDD77" s="28"/>
      <c r="LDH77" s="28"/>
      <c r="LDI77" s="28"/>
      <c r="LDK77" s="28"/>
      <c r="LDP77" s="28"/>
      <c r="LDT77" s="28"/>
      <c r="LDU77" s="28"/>
      <c r="LDW77" s="28"/>
      <c r="LEB77" s="28"/>
      <c r="LEF77" s="28"/>
      <c r="LEG77" s="28"/>
      <c r="LEI77" s="28"/>
      <c r="LEN77" s="28"/>
      <c r="LER77" s="28"/>
      <c r="LES77" s="28"/>
      <c r="LEU77" s="28"/>
      <c r="LEZ77" s="28"/>
      <c r="LFD77" s="28"/>
      <c r="LFE77" s="28"/>
      <c r="LFG77" s="28"/>
      <c r="LFL77" s="28"/>
      <c r="LFP77" s="28"/>
      <c r="LFQ77" s="28"/>
      <c r="LFS77" s="28"/>
      <c r="LFX77" s="28"/>
      <c r="LGB77" s="28"/>
      <c r="LGC77" s="28"/>
      <c r="LGE77" s="28"/>
      <c r="LGJ77" s="28"/>
      <c r="LGN77" s="28"/>
      <c r="LGO77" s="28"/>
      <c r="LGQ77" s="28"/>
      <c r="LGV77" s="28"/>
      <c r="LGZ77" s="28"/>
      <c r="LHA77" s="28"/>
      <c r="LHC77" s="28"/>
      <c r="LHH77" s="28"/>
      <c r="LHL77" s="28"/>
      <c r="LHM77" s="28"/>
      <c r="LHO77" s="28"/>
      <c r="LHT77" s="28"/>
      <c r="LHX77" s="28"/>
      <c r="LHY77" s="28"/>
      <c r="LIA77" s="28"/>
      <c r="LIF77" s="28"/>
      <c r="LIJ77" s="28"/>
      <c r="LIK77" s="28"/>
      <c r="LIM77" s="28"/>
      <c r="LIR77" s="28"/>
      <c r="LIV77" s="28"/>
      <c r="LIW77" s="28"/>
      <c r="LIY77" s="28"/>
      <c r="LJD77" s="28"/>
      <c r="LJH77" s="28"/>
      <c r="LJI77" s="28"/>
      <c r="LJK77" s="28"/>
      <c r="LJP77" s="28"/>
      <c r="LJT77" s="28"/>
      <c r="LJU77" s="28"/>
      <c r="LJW77" s="28"/>
      <c r="LKB77" s="28"/>
      <c r="LKF77" s="28"/>
      <c r="LKG77" s="28"/>
      <c r="LKI77" s="28"/>
      <c r="LKN77" s="28"/>
      <c r="LKR77" s="28"/>
      <c r="LKS77" s="28"/>
      <c r="LKU77" s="28"/>
      <c r="LKZ77" s="28"/>
      <c r="LLD77" s="28"/>
      <c r="LLE77" s="28"/>
      <c r="LLG77" s="28"/>
      <c r="LLL77" s="28"/>
      <c r="LLP77" s="28"/>
      <c r="LLQ77" s="28"/>
      <c r="LLS77" s="28"/>
      <c r="LLX77" s="28"/>
      <c r="LMB77" s="28"/>
      <c r="LMC77" s="28"/>
      <c r="LME77" s="28"/>
      <c r="LMJ77" s="28"/>
      <c r="LMN77" s="28"/>
      <c r="LMO77" s="28"/>
      <c r="LMQ77" s="28"/>
      <c r="LMV77" s="28"/>
      <c r="LMZ77" s="28"/>
      <c r="LNA77" s="28"/>
      <c r="LNC77" s="28"/>
      <c r="LNH77" s="28"/>
      <c r="LNL77" s="28"/>
      <c r="LNM77" s="28"/>
      <c r="LNO77" s="28"/>
      <c r="LNT77" s="28"/>
      <c r="LNX77" s="28"/>
      <c r="LNY77" s="28"/>
      <c r="LOA77" s="28"/>
      <c r="LOF77" s="28"/>
      <c r="LOJ77" s="28"/>
      <c r="LOK77" s="28"/>
      <c r="LOM77" s="28"/>
      <c r="LOR77" s="28"/>
      <c r="LOV77" s="28"/>
      <c r="LOW77" s="28"/>
      <c r="LOY77" s="28"/>
      <c r="LPD77" s="28"/>
      <c r="LPH77" s="28"/>
      <c r="LPI77" s="28"/>
      <c r="LPK77" s="28"/>
      <c r="LPP77" s="28"/>
      <c r="LPT77" s="28"/>
      <c r="LPU77" s="28"/>
      <c r="LPW77" s="28"/>
      <c r="LQB77" s="28"/>
      <c r="LQF77" s="28"/>
      <c r="LQG77" s="28"/>
      <c r="LQI77" s="28"/>
      <c r="LQN77" s="28"/>
      <c r="LQR77" s="28"/>
      <c r="LQS77" s="28"/>
      <c r="LQU77" s="28"/>
      <c r="LQZ77" s="28"/>
      <c r="LRD77" s="28"/>
      <c r="LRE77" s="28"/>
      <c r="LRG77" s="28"/>
      <c r="LRL77" s="28"/>
      <c r="LRP77" s="28"/>
      <c r="LRQ77" s="28"/>
      <c r="LRS77" s="28"/>
      <c r="LRX77" s="28"/>
      <c r="LSB77" s="28"/>
      <c r="LSC77" s="28"/>
      <c r="LSE77" s="28"/>
      <c r="LSJ77" s="28"/>
      <c r="LSN77" s="28"/>
      <c r="LSO77" s="28"/>
      <c r="LSQ77" s="28"/>
      <c r="LSV77" s="28"/>
      <c r="LSZ77" s="28"/>
      <c r="LTA77" s="28"/>
      <c r="LTC77" s="28"/>
      <c r="LTH77" s="28"/>
      <c r="LTL77" s="28"/>
      <c r="LTM77" s="28"/>
      <c r="LTO77" s="28"/>
      <c r="LTT77" s="28"/>
      <c r="LTX77" s="28"/>
      <c r="LTY77" s="28"/>
      <c r="LUA77" s="28"/>
      <c r="LUF77" s="28"/>
      <c r="LUJ77" s="28"/>
      <c r="LUK77" s="28"/>
      <c r="LUM77" s="28"/>
      <c r="LUR77" s="28"/>
      <c r="LUV77" s="28"/>
      <c r="LUW77" s="28"/>
      <c r="LUY77" s="28"/>
      <c r="LVD77" s="28"/>
      <c r="LVH77" s="28"/>
      <c r="LVI77" s="28"/>
      <c r="LVK77" s="28"/>
      <c r="LVP77" s="28"/>
      <c r="LVT77" s="28"/>
      <c r="LVU77" s="28"/>
      <c r="LVW77" s="28"/>
      <c r="LWB77" s="28"/>
      <c r="LWF77" s="28"/>
      <c r="LWG77" s="28"/>
      <c r="LWI77" s="28"/>
      <c r="LWN77" s="28"/>
      <c r="LWR77" s="28"/>
      <c r="LWS77" s="28"/>
      <c r="LWU77" s="28"/>
      <c r="LWZ77" s="28"/>
      <c r="LXD77" s="28"/>
      <c r="LXE77" s="28"/>
      <c r="LXG77" s="28"/>
      <c r="LXL77" s="28"/>
      <c r="LXP77" s="28"/>
      <c r="LXQ77" s="28"/>
      <c r="LXS77" s="28"/>
      <c r="LXX77" s="28"/>
      <c r="LYB77" s="28"/>
      <c r="LYC77" s="28"/>
      <c r="LYE77" s="28"/>
      <c r="LYJ77" s="28"/>
      <c r="LYN77" s="28"/>
      <c r="LYO77" s="28"/>
      <c r="LYQ77" s="28"/>
      <c r="LYV77" s="28"/>
      <c r="LYZ77" s="28"/>
      <c r="LZA77" s="28"/>
      <c r="LZC77" s="28"/>
      <c r="LZH77" s="28"/>
      <c r="LZL77" s="28"/>
      <c r="LZM77" s="28"/>
      <c r="LZO77" s="28"/>
      <c r="LZT77" s="28"/>
      <c r="LZX77" s="28"/>
      <c r="LZY77" s="28"/>
      <c r="MAA77" s="28"/>
      <c r="MAF77" s="28"/>
      <c r="MAJ77" s="28"/>
      <c r="MAK77" s="28"/>
      <c r="MAM77" s="28"/>
      <c r="MAR77" s="28"/>
      <c r="MAV77" s="28"/>
      <c r="MAW77" s="28"/>
      <c r="MAY77" s="28"/>
      <c r="MBD77" s="28"/>
      <c r="MBH77" s="28"/>
      <c r="MBI77" s="28"/>
      <c r="MBK77" s="28"/>
      <c r="MBP77" s="28"/>
      <c r="MBT77" s="28"/>
      <c r="MBU77" s="28"/>
      <c r="MBW77" s="28"/>
      <c r="MCB77" s="28"/>
      <c r="MCF77" s="28"/>
      <c r="MCG77" s="28"/>
      <c r="MCI77" s="28"/>
      <c r="MCN77" s="28"/>
      <c r="MCR77" s="28"/>
      <c r="MCS77" s="28"/>
      <c r="MCU77" s="28"/>
      <c r="MCZ77" s="28"/>
      <c r="MDD77" s="28"/>
      <c r="MDE77" s="28"/>
      <c r="MDG77" s="28"/>
      <c r="MDL77" s="28"/>
      <c r="MDP77" s="28"/>
      <c r="MDQ77" s="28"/>
      <c r="MDS77" s="28"/>
      <c r="MDX77" s="28"/>
      <c r="MEB77" s="28"/>
      <c r="MEC77" s="28"/>
      <c r="MEE77" s="28"/>
      <c r="MEJ77" s="28"/>
      <c r="MEN77" s="28"/>
      <c r="MEO77" s="28"/>
      <c r="MEQ77" s="28"/>
      <c r="MEV77" s="28"/>
      <c r="MEZ77" s="28"/>
      <c r="MFA77" s="28"/>
      <c r="MFC77" s="28"/>
      <c r="MFH77" s="28"/>
      <c r="MFL77" s="28"/>
      <c r="MFM77" s="28"/>
      <c r="MFO77" s="28"/>
      <c r="MFT77" s="28"/>
      <c r="MFX77" s="28"/>
      <c r="MFY77" s="28"/>
      <c r="MGA77" s="28"/>
      <c r="MGF77" s="28"/>
      <c r="MGJ77" s="28"/>
      <c r="MGK77" s="28"/>
      <c r="MGM77" s="28"/>
      <c r="MGR77" s="28"/>
      <c r="MGV77" s="28"/>
      <c r="MGW77" s="28"/>
      <c r="MGY77" s="28"/>
      <c r="MHD77" s="28"/>
      <c r="MHH77" s="28"/>
      <c r="MHI77" s="28"/>
      <c r="MHK77" s="28"/>
      <c r="MHP77" s="28"/>
      <c r="MHT77" s="28"/>
      <c r="MHU77" s="28"/>
      <c r="MHW77" s="28"/>
      <c r="MIB77" s="28"/>
      <c r="MIF77" s="28"/>
      <c r="MIG77" s="28"/>
      <c r="MII77" s="28"/>
      <c r="MIN77" s="28"/>
      <c r="MIR77" s="28"/>
      <c r="MIS77" s="28"/>
      <c r="MIU77" s="28"/>
      <c r="MIZ77" s="28"/>
      <c r="MJD77" s="28"/>
      <c r="MJE77" s="28"/>
      <c r="MJG77" s="28"/>
      <c r="MJL77" s="28"/>
      <c r="MJP77" s="28"/>
      <c r="MJQ77" s="28"/>
      <c r="MJS77" s="28"/>
      <c r="MJX77" s="28"/>
      <c r="MKB77" s="28"/>
      <c r="MKC77" s="28"/>
      <c r="MKE77" s="28"/>
      <c r="MKJ77" s="28"/>
      <c r="MKN77" s="28"/>
      <c r="MKO77" s="28"/>
      <c r="MKQ77" s="28"/>
      <c r="MKV77" s="28"/>
      <c r="MKZ77" s="28"/>
      <c r="MLA77" s="28"/>
      <c r="MLC77" s="28"/>
      <c r="MLH77" s="28"/>
      <c r="MLL77" s="28"/>
      <c r="MLM77" s="28"/>
      <c r="MLO77" s="28"/>
      <c r="MLT77" s="28"/>
      <c r="MLX77" s="28"/>
      <c r="MLY77" s="28"/>
      <c r="MMA77" s="28"/>
      <c r="MMF77" s="28"/>
      <c r="MMJ77" s="28"/>
      <c r="MMK77" s="28"/>
      <c r="MMM77" s="28"/>
      <c r="MMR77" s="28"/>
      <c r="MMV77" s="28"/>
      <c r="MMW77" s="28"/>
      <c r="MMY77" s="28"/>
      <c r="MND77" s="28"/>
      <c r="MNH77" s="28"/>
      <c r="MNI77" s="28"/>
      <c r="MNK77" s="28"/>
      <c r="MNP77" s="28"/>
      <c r="MNT77" s="28"/>
      <c r="MNU77" s="28"/>
      <c r="MNW77" s="28"/>
      <c r="MOB77" s="28"/>
      <c r="MOF77" s="28"/>
      <c r="MOG77" s="28"/>
      <c r="MOI77" s="28"/>
      <c r="MON77" s="28"/>
      <c r="MOR77" s="28"/>
      <c r="MOS77" s="28"/>
      <c r="MOU77" s="28"/>
      <c r="MOZ77" s="28"/>
      <c r="MPD77" s="28"/>
      <c r="MPE77" s="28"/>
      <c r="MPG77" s="28"/>
      <c r="MPL77" s="28"/>
      <c r="MPP77" s="28"/>
      <c r="MPQ77" s="28"/>
      <c r="MPS77" s="28"/>
      <c r="MPX77" s="28"/>
      <c r="MQB77" s="28"/>
      <c r="MQC77" s="28"/>
      <c r="MQE77" s="28"/>
      <c r="MQJ77" s="28"/>
      <c r="MQN77" s="28"/>
      <c r="MQO77" s="28"/>
      <c r="MQQ77" s="28"/>
      <c r="MQV77" s="28"/>
      <c r="MQZ77" s="28"/>
      <c r="MRA77" s="28"/>
      <c r="MRC77" s="28"/>
      <c r="MRH77" s="28"/>
      <c r="MRL77" s="28"/>
      <c r="MRM77" s="28"/>
      <c r="MRO77" s="28"/>
      <c r="MRT77" s="28"/>
      <c r="MRX77" s="28"/>
      <c r="MRY77" s="28"/>
      <c r="MSA77" s="28"/>
      <c r="MSF77" s="28"/>
      <c r="MSJ77" s="28"/>
      <c r="MSK77" s="28"/>
      <c r="MSM77" s="28"/>
      <c r="MSR77" s="28"/>
      <c r="MSV77" s="28"/>
      <c r="MSW77" s="28"/>
      <c r="MSY77" s="28"/>
      <c r="MTD77" s="28"/>
      <c r="MTH77" s="28"/>
      <c r="MTI77" s="28"/>
      <c r="MTK77" s="28"/>
      <c r="MTP77" s="28"/>
      <c r="MTT77" s="28"/>
      <c r="MTU77" s="28"/>
      <c r="MTW77" s="28"/>
      <c r="MUB77" s="28"/>
      <c r="MUF77" s="28"/>
      <c r="MUG77" s="28"/>
      <c r="MUI77" s="28"/>
      <c r="MUN77" s="28"/>
      <c r="MUR77" s="28"/>
      <c r="MUS77" s="28"/>
      <c r="MUU77" s="28"/>
      <c r="MUZ77" s="28"/>
      <c r="MVD77" s="28"/>
      <c r="MVE77" s="28"/>
      <c r="MVG77" s="28"/>
      <c r="MVL77" s="28"/>
      <c r="MVP77" s="28"/>
      <c r="MVQ77" s="28"/>
      <c r="MVS77" s="28"/>
      <c r="MVX77" s="28"/>
      <c r="MWB77" s="28"/>
      <c r="MWC77" s="28"/>
      <c r="MWE77" s="28"/>
      <c r="MWJ77" s="28"/>
      <c r="MWN77" s="28"/>
      <c r="MWO77" s="28"/>
      <c r="MWQ77" s="28"/>
      <c r="MWV77" s="28"/>
      <c r="MWZ77" s="28"/>
      <c r="MXA77" s="28"/>
      <c r="MXC77" s="28"/>
      <c r="MXH77" s="28"/>
      <c r="MXL77" s="28"/>
      <c r="MXM77" s="28"/>
      <c r="MXO77" s="28"/>
      <c r="MXT77" s="28"/>
      <c r="MXX77" s="28"/>
      <c r="MXY77" s="28"/>
      <c r="MYA77" s="28"/>
      <c r="MYF77" s="28"/>
      <c r="MYJ77" s="28"/>
      <c r="MYK77" s="28"/>
      <c r="MYM77" s="28"/>
      <c r="MYR77" s="28"/>
      <c r="MYV77" s="28"/>
      <c r="MYW77" s="28"/>
      <c r="MYY77" s="28"/>
      <c r="MZD77" s="28"/>
      <c r="MZH77" s="28"/>
      <c r="MZI77" s="28"/>
      <c r="MZK77" s="28"/>
      <c r="MZP77" s="28"/>
      <c r="MZT77" s="28"/>
      <c r="MZU77" s="28"/>
      <c r="MZW77" s="28"/>
      <c r="NAB77" s="28"/>
      <c r="NAF77" s="28"/>
      <c r="NAG77" s="28"/>
      <c r="NAI77" s="28"/>
      <c r="NAN77" s="28"/>
      <c r="NAR77" s="28"/>
      <c r="NAS77" s="28"/>
      <c r="NAU77" s="28"/>
      <c r="NAZ77" s="28"/>
      <c r="NBD77" s="28"/>
      <c r="NBE77" s="28"/>
      <c r="NBG77" s="28"/>
      <c r="NBL77" s="28"/>
      <c r="NBP77" s="28"/>
      <c r="NBQ77" s="28"/>
      <c r="NBS77" s="28"/>
      <c r="NBX77" s="28"/>
      <c r="NCB77" s="28"/>
      <c r="NCC77" s="28"/>
      <c r="NCE77" s="28"/>
      <c r="NCJ77" s="28"/>
      <c r="NCN77" s="28"/>
      <c r="NCO77" s="28"/>
      <c r="NCQ77" s="28"/>
      <c r="NCV77" s="28"/>
      <c r="NCZ77" s="28"/>
      <c r="NDA77" s="28"/>
      <c r="NDC77" s="28"/>
      <c r="NDH77" s="28"/>
      <c r="NDL77" s="28"/>
      <c r="NDM77" s="28"/>
      <c r="NDO77" s="28"/>
      <c r="NDT77" s="28"/>
      <c r="NDX77" s="28"/>
      <c r="NDY77" s="28"/>
      <c r="NEA77" s="28"/>
      <c r="NEF77" s="28"/>
      <c r="NEJ77" s="28"/>
      <c r="NEK77" s="28"/>
      <c r="NEM77" s="28"/>
      <c r="NER77" s="28"/>
      <c r="NEV77" s="28"/>
      <c r="NEW77" s="28"/>
      <c r="NEY77" s="28"/>
      <c r="NFD77" s="28"/>
      <c r="NFH77" s="28"/>
      <c r="NFI77" s="28"/>
      <c r="NFK77" s="28"/>
      <c r="NFP77" s="28"/>
      <c r="NFT77" s="28"/>
      <c r="NFU77" s="28"/>
      <c r="NFW77" s="28"/>
      <c r="NGB77" s="28"/>
      <c r="NGF77" s="28"/>
      <c r="NGG77" s="28"/>
      <c r="NGI77" s="28"/>
      <c r="NGN77" s="28"/>
      <c r="NGR77" s="28"/>
      <c r="NGS77" s="28"/>
      <c r="NGU77" s="28"/>
      <c r="NGZ77" s="28"/>
      <c r="NHD77" s="28"/>
      <c r="NHE77" s="28"/>
      <c r="NHG77" s="28"/>
      <c r="NHL77" s="28"/>
      <c r="NHP77" s="28"/>
      <c r="NHQ77" s="28"/>
      <c r="NHS77" s="28"/>
      <c r="NHX77" s="28"/>
      <c r="NIB77" s="28"/>
      <c r="NIC77" s="28"/>
      <c r="NIE77" s="28"/>
      <c r="NIJ77" s="28"/>
      <c r="NIN77" s="28"/>
      <c r="NIO77" s="28"/>
      <c r="NIQ77" s="28"/>
      <c r="NIV77" s="28"/>
      <c r="NIZ77" s="28"/>
      <c r="NJA77" s="28"/>
      <c r="NJC77" s="28"/>
      <c r="NJH77" s="28"/>
      <c r="NJL77" s="28"/>
      <c r="NJM77" s="28"/>
      <c r="NJO77" s="28"/>
      <c r="NJT77" s="28"/>
      <c r="NJX77" s="28"/>
      <c r="NJY77" s="28"/>
      <c r="NKA77" s="28"/>
      <c r="NKF77" s="28"/>
      <c r="NKJ77" s="28"/>
      <c r="NKK77" s="28"/>
      <c r="NKM77" s="28"/>
      <c r="NKR77" s="28"/>
      <c r="NKV77" s="28"/>
      <c r="NKW77" s="28"/>
      <c r="NKY77" s="28"/>
      <c r="NLD77" s="28"/>
      <c r="NLH77" s="28"/>
      <c r="NLI77" s="28"/>
      <c r="NLK77" s="28"/>
      <c r="NLP77" s="28"/>
      <c r="NLT77" s="28"/>
      <c r="NLU77" s="28"/>
      <c r="NLW77" s="28"/>
      <c r="NMB77" s="28"/>
      <c r="NMF77" s="28"/>
      <c r="NMG77" s="28"/>
      <c r="NMI77" s="28"/>
      <c r="NMN77" s="28"/>
      <c r="NMR77" s="28"/>
      <c r="NMS77" s="28"/>
      <c r="NMU77" s="28"/>
      <c r="NMZ77" s="28"/>
      <c r="NND77" s="28"/>
      <c r="NNE77" s="28"/>
      <c r="NNG77" s="28"/>
      <c r="NNL77" s="28"/>
      <c r="NNP77" s="28"/>
      <c r="NNQ77" s="28"/>
      <c r="NNS77" s="28"/>
      <c r="NNX77" s="28"/>
      <c r="NOB77" s="28"/>
      <c r="NOC77" s="28"/>
      <c r="NOE77" s="28"/>
      <c r="NOJ77" s="28"/>
      <c r="NON77" s="28"/>
      <c r="NOO77" s="28"/>
      <c r="NOQ77" s="28"/>
      <c r="NOV77" s="28"/>
      <c r="NOZ77" s="28"/>
      <c r="NPA77" s="28"/>
      <c r="NPC77" s="28"/>
      <c r="NPH77" s="28"/>
      <c r="NPL77" s="28"/>
      <c r="NPM77" s="28"/>
      <c r="NPO77" s="28"/>
      <c r="NPT77" s="28"/>
      <c r="NPX77" s="28"/>
      <c r="NPY77" s="28"/>
      <c r="NQA77" s="28"/>
      <c r="NQF77" s="28"/>
      <c r="NQJ77" s="28"/>
      <c r="NQK77" s="28"/>
      <c r="NQM77" s="28"/>
      <c r="NQR77" s="28"/>
      <c r="NQV77" s="28"/>
      <c r="NQW77" s="28"/>
      <c r="NQY77" s="28"/>
      <c r="NRD77" s="28"/>
      <c r="NRH77" s="28"/>
      <c r="NRI77" s="28"/>
      <c r="NRK77" s="28"/>
      <c r="NRP77" s="28"/>
      <c r="NRT77" s="28"/>
      <c r="NRU77" s="28"/>
      <c r="NRW77" s="28"/>
      <c r="NSB77" s="28"/>
      <c r="NSF77" s="28"/>
      <c r="NSG77" s="28"/>
      <c r="NSI77" s="28"/>
      <c r="NSN77" s="28"/>
      <c r="NSR77" s="28"/>
      <c r="NSS77" s="28"/>
      <c r="NSU77" s="28"/>
      <c r="NSZ77" s="28"/>
      <c r="NTD77" s="28"/>
      <c r="NTE77" s="28"/>
      <c r="NTG77" s="28"/>
      <c r="NTL77" s="28"/>
      <c r="NTP77" s="28"/>
      <c r="NTQ77" s="28"/>
      <c r="NTS77" s="28"/>
      <c r="NTX77" s="28"/>
      <c r="NUB77" s="28"/>
      <c r="NUC77" s="28"/>
      <c r="NUE77" s="28"/>
      <c r="NUJ77" s="28"/>
      <c r="NUN77" s="28"/>
      <c r="NUO77" s="28"/>
      <c r="NUQ77" s="28"/>
      <c r="NUV77" s="28"/>
      <c r="NUZ77" s="28"/>
      <c r="NVA77" s="28"/>
      <c r="NVC77" s="28"/>
      <c r="NVH77" s="28"/>
      <c r="NVL77" s="28"/>
      <c r="NVM77" s="28"/>
      <c r="NVO77" s="28"/>
      <c r="NVT77" s="28"/>
      <c r="NVX77" s="28"/>
      <c r="NVY77" s="28"/>
      <c r="NWA77" s="28"/>
      <c r="NWF77" s="28"/>
      <c r="NWJ77" s="28"/>
      <c r="NWK77" s="28"/>
      <c r="NWM77" s="28"/>
      <c r="NWR77" s="28"/>
      <c r="NWV77" s="28"/>
      <c r="NWW77" s="28"/>
      <c r="NWY77" s="28"/>
      <c r="NXD77" s="28"/>
      <c r="NXH77" s="28"/>
      <c r="NXI77" s="28"/>
      <c r="NXK77" s="28"/>
      <c r="NXP77" s="28"/>
      <c r="NXT77" s="28"/>
      <c r="NXU77" s="28"/>
      <c r="NXW77" s="28"/>
      <c r="NYB77" s="28"/>
      <c r="NYF77" s="28"/>
      <c r="NYG77" s="28"/>
      <c r="NYI77" s="28"/>
      <c r="NYN77" s="28"/>
      <c r="NYR77" s="28"/>
      <c r="NYS77" s="28"/>
      <c r="NYU77" s="28"/>
      <c r="NYZ77" s="28"/>
      <c r="NZD77" s="28"/>
      <c r="NZE77" s="28"/>
      <c r="NZG77" s="28"/>
      <c r="NZL77" s="28"/>
      <c r="NZP77" s="28"/>
      <c r="NZQ77" s="28"/>
      <c r="NZS77" s="28"/>
      <c r="NZX77" s="28"/>
      <c r="OAB77" s="28"/>
      <c r="OAC77" s="28"/>
      <c r="OAE77" s="28"/>
      <c r="OAJ77" s="28"/>
      <c r="OAN77" s="28"/>
      <c r="OAO77" s="28"/>
      <c r="OAQ77" s="28"/>
      <c r="OAV77" s="28"/>
      <c r="OAZ77" s="28"/>
      <c r="OBA77" s="28"/>
      <c r="OBC77" s="28"/>
      <c r="OBH77" s="28"/>
      <c r="OBL77" s="28"/>
      <c r="OBM77" s="28"/>
      <c r="OBO77" s="28"/>
      <c r="OBT77" s="28"/>
      <c r="OBX77" s="28"/>
      <c r="OBY77" s="28"/>
      <c r="OCA77" s="28"/>
      <c r="OCF77" s="28"/>
      <c r="OCJ77" s="28"/>
      <c r="OCK77" s="28"/>
      <c r="OCM77" s="28"/>
      <c r="OCR77" s="28"/>
      <c r="OCV77" s="28"/>
      <c r="OCW77" s="28"/>
      <c r="OCY77" s="28"/>
      <c r="ODD77" s="28"/>
      <c r="ODH77" s="28"/>
      <c r="ODI77" s="28"/>
      <c r="ODK77" s="28"/>
      <c r="ODP77" s="28"/>
      <c r="ODT77" s="28"/>
      <c r="ODU77" s="28"/>
      <c r="ODW77" s="28"/>
      <c r="OEB77" s="28"/>
      <c r="OEF77" s="28"/>
      <c r="OEG77" s="28"/>
      <c r="OEI77" s="28"/>
      <c r="OEN77" s="28"/>
      <c r="OER77" s="28"/>
      <c r="OES77" s="28"/>
      <c r="OEU77" s="28"/>
      <c r="OEZ77" s="28"/>
      <c r="OFD77" s="28"/>
      <c r="OFE77" s="28"/>
      <c r="OFG77" s="28"/>
      <c r="OFL77" s="28"/>
      <c r="OFP77" s="28"/>
      <c r="OFQ77" s="28"/>
      <c r="OFS77" s="28"/>
      <c r="OFX77" s="28"/>
      <c r="OGB77" s="28"/>
      <c r="OGC77" s="28"/>
      <c r="OGE77" s="28"/>
      <c r="OGJ77" s="28"/>
      <c r="OGN77" s="28"/>
      <c r="OGO77" s="28"/>
      <c r="OGQ77" s="28"/>
      <c r="OGV77" s="28"/>
      <c r="OGZ77" s="28"/>
      <c r="OHA77" s="28"/>
      <c r="OHC77" s="28"/>
      <c r="OHH77" s="28"/>
      <c r="OHL77" s="28"/>
      <c r="OHM77" s="28"/>
      <c r="OHO77" s="28"/>
      <c r="OHT77" s="28"/>
      <c r="OHX77" s="28"/>
      <c r="OHY77" s="28"/>
      <c r="OIA77" s="28"/>
      <c r="OIF77" s="28"/>
      <c r="OIJ77" s="28"/>
      <c r="OIK77" s="28"/>
      <c r="OIM77" s="28"/>
      <c r="OIR77" s="28"/>
      <c r="OIV77" s="28"/>
      <c r="OIW77" s="28"/>
      <c r="OIY77" s="28"/>
      <c r="OJD77" s="28"/>
      <c r="OJH77" s="28"/>
      <c r="OJI77" s="28"/>
      <c r="OJK77" s="28"/>
      <c r="OJP77" s="28"/>
      <c r="OJT77" s="28"/>
      <c r="OJU77" s="28"/>
      <c r="OJW77" s="28"/>
      <c r="OKB77" s="28"/>
      <c r="OKF77" s="28"/>
      <c r="OKG77" s="28"/>
      <c r="OKI77" s="28"/>
      <c r="OKN77" s="28"/>
      <c r="OKR77" s="28"/>
      <c r="OKS77" s="28"/>
      <c r="OKU77" s="28"/>
      <c r="OKZ77" s="28"/>
      <c r="OLD77" s="28"/>
      <c r="OLE77" s="28"/>
      <c r="OLG77" s="28"/>
      <c r="OLL77" s="28"/>
      <c r="OLP77" s="28"/>
      <c r="OLQ77" s="28"/>
      <c r="OLS77" s="28"/>
      <c r="OLX77" s="28"/>
      <c r="OMB77" s="28"/>
      <c r="OMC77" s="28"/>
      <c r="OME77" s="28"/>
      <c r="OMJ77" s="28"/>
      <c r="OMN77" s="28"/>
      <c r="OMO77" s="28"/>
      <c r="OMQ77" s="28"/>
      <c r="OMV77" s="28"/>
      <c r="OMZ77" s="28"/>
      <c r="ONA77" s="28"/>
      <c r="ONC77" s="28"/>
      <c r="ONH77" s="28"/>
      <c r="ONL77" s="28"/>
      <c r="ONM77" s="28"/>
      <c r="ONO77" s="28"/>
      <c r="ONT77" s="28"/>
      <c r="ONX77" s="28"/>
      <c r="ONY77" s="28"/>
      <c r="OOA77" s="28"/>
      <c r="OOF77" s="28"/>
      <c r="OOJ77" s="28"/>
      <c r="OOK77" s="28"/>
      <c r="OOM77" s="28"/>
      <c r="OOR77" s="28"/>
      <c r="OOV77" s="28"/>
      <c r="OOW77" s="28"/>
      <c r="OOY77" s="28"/>
      <c r="OPD77" s="28"/>
      <c r="OPH77" s="28"/>
      <c r="OPI77" s="28"/>
      <c r="OPK77" s="28"/>
      <c r="OPP77" s="28"/>
      <c r="OPT77" s="28"/>
      <c r="OPU77" s="28"/>
      <c r="OPW77" s="28"/>
      <c r="OQB77" s="28"/>
      <c r="OQF77" s="28"/>
      <c r="OQG77" s="28"/>
      <c r="OQI77" s="28"/>
      <c r="OQN77" s="28"/>
      <c r="OQR77" s="28"/>
      <c r="OQS77" s="28"/>
      <c r="OQU77" s="28"/>
      <c r="OQZ77" s="28"/>
      <c r="ORD77" s="28"/>
      <c r="ORE77" s="28"/>
      <c r="ORG77" s="28"/>
      <c r="ORL77" s="28"/>
      <c r="ORP77" s="28"/>
      <c r="ORQ77" s="28"/>
      <c r="ORS77" s="28"/>
      <c r="ORX77" s="28"/>
      <c r="OSB77" s="28"/>
      <c r="OSC77" s="28"/>
      <c r="OSE77" s="28"/>
      <c r="OSJ77" s="28"/>
      <c r="OSN77" s="28"/>
      <c r="OSO77" s="28"/>
      <c r="OSQ77" s="28"/>
      <c r="OSV77" s="28"/>
      <c r="OSZ77" s="28"/>
      <c r="OTA77" s="28"/>
      <c r="OTC77" s="28"/>
      <c r="OTH77" s="28"/>
      <c r="OTL77" s="28"/>
      <c r="OTM77" s="28"/>
      <c r="OTO77" s="28"/>
      <c r="OTT77" s="28"/>
      <c r="OTX77" s="28"/>
      <c r="OTY77" s="28"/>
      <c r="OUA77" s="28"/>
      <c r="OUF77" s="28"/>
      <c r="OUJ77" s="28"/>
      <c r="OUK77" s="28"/>
      <c r="OUM77" s="28"/>
      <c r="OUR77" s="28"/>
      <c r="OUV77" s="28"/>
      <c r="OUW77" s="28"/>
      <c r="OUY77" s="28"/>
      <c r="OVD77" s="28"/>
      <c r="OVH77" s="28"/>
      <c r="OVI77" s="28"/>
      <c r="OVK77" s="28"/>
      <c r="OVP77" s="28"/>
      <c r="OVT77" s="28"/>
      <c r="OVU77" s="28"/>
      <c r="OVW77" s="28"/>
      <c r="OWB77" s="28"/>
      <c r="OWF77" s="28"/>
      <c r="OWG77" s="28"/>
      <c r="OWI77" s="28"/>
      <c r="OWN77" s="28"/>
      <c r="OWR77" s="28"/>
      <c r="OWS77" s="28"/>
      <c r="OWU77" s="28"/>
      <c r="OWZ77" s="28"/>
      <c r="OXD77" s="28"/>
      <c r="OXE77" s="28"/>
      <c r="OXG77" s="28"/>
      <c r="OXL77" s="28"/>
      <c r="OXP77" s="28"/>
      <c r="OXQ77" s="28"/>
      <c r="OXS77" s="28"/>
      <c r="OXX77" s="28"/>
      <c r="OYB77" s="28"/>
      <c r="OYC77" s="28"/>
      <c r="OYE77" s="28"/>
      <c r="OYJ77" s="28"/>
      <c r="OYN77" s="28"/>
      <c r="OYO77" s="28"/>
      <c r="OYQ77" s="28"/>
      <c r="OYV77" s="28"/>
      <c r="OYZ77" s="28"/>
      <c r="OZA77" s="28"/>
      <c r="OZC77" s="28"/>
      <c r="OZH77" s="28"/>
      <c r="OZL77" s="28"/>
      <c r="OZM77" s="28"/>
      <c r="OZO77" s="28"/>
      <c r="OZT77" s="28"/>
      <c r="OZX77" s="28"/>
      <c r="OZY77" s="28"/>
      <c r="PAA77" s="28"/>
      <c r="PAF77" s="28"/>
      <c r="PAJ77" s="28"/>
      <c r="PAK77" s="28"/>
      <c r="PAM77" s="28"/>
      <c r="PAR77" s="28"/>
      <c r="PAV77" s="28"/>
      <c r="PAW77" s="28"/>
      <c r="PAY77" s="28"/>
      <c r="PBD77" s="28"/>
      <c r="PBH77" s="28"/>
      <c r="PBI77" s="28"/>
      <c r="PBK77" s="28"/>
      <c r="PBP77" s="28"/>
      <c r="PBT77" s="28"/>
      <c r="PBU77" s="28"/>
      <c r="PBW77" s="28"/>
      <c r="PCB77" s="28"/>
      <c r="PCF77" s="28"/>
      <c r="PCG77" s="28"/>
      <c r="PCI77" s="28"/>
      <c r="PCN77" s="28"/>
      <c r="PCR77" s="28"/>
      <c r="PCS77" s="28"/>
      <c r="PCU77" s="28"/>
      <c r="PCZ77" s="28"/>
      <c r="PDD77" s="28"/>
      <c r="PDE77" s="28"/>
      <c r="PDG77" s="28"/>
      <c r="PDL77" s="28"/>
      <c r="PDP77" s="28"/>
      <c r="PDQ77" s="28"/>
      <c r="PDS77" s="28"/>
      <c r="PDX77" s="28"/>
      <c r="PEB77" s="28"/>
      <c r="PEC77" s="28"/>
      <c r="PEE77" s="28"/>
      <c r="PEJ77" s="28"/>
      <c r="PEN77" s="28"/>
      <c r="PEO77" s="28"/>
      <c r="PEQ77" s="28"/>
      <c r="PEV77" s="28"/>
      <c r="PEZ77" s="28"/>
      <c r="PFA77" s="28"/>
      <c r="PFC77" s="28"/>
      <c r="PFH77" s="28"/>
      <c r="PFL77" s="28"/>
      <c r="PFM77" s="28"/>
      <c r="PFO77" s="28"/>
      <c r="PFT77" s="28"/>
      <c r="PFX77" s="28"/>
      <c r="PFY77" s="28"/>
      <c r="PGA77" s="28"/>
      <c r="PGF77" s="28"/>
      <c r="PGJ77" s="28"/>
      <c r="PGK77" s="28"/>
      <c r="PGM77" s="28"/>
      <c r="PGR77" s="28"/>
      <c r="PGV77" s="28"/>
      <c r="PGW77" s="28"/>
      <c r="PGY77" s="28"/>
      <c r="PHD77" s="28"/>
      <c r="PHH77" s="28"/>
      <c r="PHI77" s="28"/>
      <c r="PHK77" s="28"/>
      <c r="PHP77" s="28"/>
      <c r="PHT77" s="28"/>
      <c r="PHU77" s="28"/>
      <c r="PHW77" s="28"/>
      <c r="PIB77" s="28"/>
      <c r="PIF77" s="28"/>
      <c r="PIG77" s="28"/>
      <c r="PII77" s="28"/>
      <c r="PIN77" s="28"/>
      <c r="PIR77" s="28"/>
      <c r="PIS77" s="28"/>
      <c r="PIU77" s="28"/>
      <c r="PIZ77" s="28"/>
      <c r="PJD77" s="28"/>
      <c r="PJE77" s="28"/>
      <c r="PJG77" s="28"/>
      <c r="PJL77" s="28"/>
      <c r="PJP77" s="28"/>
      <c r="PJQ77" s="28"/>
      <c r="PJS77" s="28"/>
      <c r="PJX77" s="28"/>
      <c r="PKB77" s="28"/>
      <c r="PKC77" s="28"/>
      <c r="PKE77" s="28"/>
      <c r="PKJ77" s="28"/>
      <c r="PKN77" s="28"/>
      <c r="PKO77" s="28"/>
      <c r="PKQ77" s="28"/>
      <c r="PKV77" s="28"/>
      <c r="PKZ77" s="28"/>
      <c r="PLA77" s="28"/>
      <c r="PLC77" s="28"/>
      <c r="PLH77" s="28"/>
      <c r="PLL77" s="28"/>
      <c r="PLM77" s="28"/>
      <c r="PLO77" s="28"/>
      <c r="PLT77" s="28"/>
      <c r="PLX77" s="28"/>
      <c r="PLY77" s="28"/>
      <c r="PMA77" s="28"/>
      <c r="PMF77" s="28"/>
      <c r="PMJ77" s="28"/>
      <c r="PMK77" s="28"/>
      <c r="PMM77" s="28"/>
      <c r="PMR77" s="28"/>
      <c r="PMV77" s="28"/>
      <c r="PMW77" s="28"/>
      <c r="PMY77" s="28"/>
      <c r="PND77" s="28"/>
      <c r="PNH77" s="28"/>
      <c r="PNI77" s="28"/>
      <c r="PNK77" s="28"/>
      <c r="PNP77" s="28"/>
      <c r="PNT77" s="28"/>
      <c r="PNU77" s="28"/>
      <c r="PNW77" s="28"/>
      <c r="POB77" s="28"/>
      <c r="POF77" s="28"/>
      <c r="POG77" s="28"/>
      <c r="POI77" s="28"/>
      <c r="PON77" s="28"/>
      <c r="POR77" s="28"/>
      <c r="POS77" s="28"/>
      <c r="POU77" s="28"/>
      <c r="POZ77" s="28"/>
      <c r="PPD77" s="28"/>
      <c r="PPE77" s="28"/>
      <c r="PPG77" s="28"/>
      <c r="PPL77" s="28"/>
      <c r="PPP77" s="28"/>
      <c r="PPQ77" s="28"/>
      <c r="PPS77" s="28"/>
      <c r="PPX77" s="28"/>
      <c r="PQB77" s="28"/>
      <c r="PQC77" s="28"/>
      <c r="PQE77" s="28"/>
      <c r="PQJ77" s="28"/>
      <c r="PQN77" s="28"/>
      <c r="PQO77" s="28"/>
      <c r="PQQ77" s="28"/>
      <c r="PQV77" s="28"/>
      <c r="PQZ77" s="28"/>
      <c r="PRA77" s="28"/>
      <c r="PRC77" s="28"/>
      <c r="PRH77" s="28"/>
      <c r="PRL77" s="28"/>
      <c r="PRM77" s="28"/>
      <c r="PRO77" s="28"/>
      <c r="PRT77" s="28"/>
      <c r="PRX77" s="28"/>
      <c r="PRY77" s="28"/>
      <c r="PSA77" s="28"/>
      <c r="PSF77" s="28"/>
      <c r="PSJ77" s="28"/>
      <c r="PSK77" s="28"/>
      <c r="PSM77" s="28"/>
      <c r="PSR77" s="28"/>
      <c r="PSV77" s="28"/>
      <c r="PSW77" s="28"/>
      <c r="PSY77" s="28"/>
      <c r="PTD77" s="28"/>
      <c r="PTH77" s="28"/>
      <c r="PTI77" s="28"/>
      <c r="PTK77" s="28"/>
      <c r="PTP77" s="28"/>
      <c r="PTT77" s="28"/>
      <c r="PTU77" s="28"/>
      <c r="PTW77" s="28"/>
      <c r="PUB77" s="28"/>
      <c r="PUF77" s="28"/>
      <c r="PUG77" s="28"/>
      <c r="PUI77" s="28"/>
      <c r="PUN77" s="28"/>
      <c r="PUR77" s="28"/>
      <c r="PUS77" s="28"/>
      <c r="PUU77" s="28"/>
      <c r="PUZ77" s="28"/>
      <c r="PVD77" s="28"/>
      <c r="PVE77" s="28"/>
      <c r="PVG77" s="28"/>
      <c r="PVL77" s="28"/>
      <c r="PVP77" s="28"/>
      <c r="PVQ77" s="28"/>
      <c r="PVS77" s="28"/>
      <c r="PVX77" s="28"/>
      <c r="PWB77" s="28"/>
      <c r="PWC77" s="28"/>
      <c r="PWE77" s="28"/>
      <c r="PWJ77" s="28"/>
      <c r="PWN77" s="28"/>
      <c r="PWO77" s="28"/>
      <c r="PWQ77" s="28"/>
      <c r="PWV77" s="28"/>
      <c r="PWZ77" s="28"/>
      <c r="PXA77" s="28"/>
      <c r="PXC77" s="28"/>
      <c r="PXH77" s="28"/>
      <c r="PXL77" s="28"/>
      <c r="PXM77" s="28"/>
      <c r="PXO77" s="28"/>
      <c r="PXT77" s="28"/>
      <c r="PXX77" s="28"/>
      <c r="PXY77" s="28"/>
      <c r="PYA77" s="28"/>
      <c r="PYF77" s="28"/>
      <c r="PYJ77" s="28"/>
      <c r="PYK77" s="28"/>
      <c r="PYM77" s="28"/>
      <c r="PYR77" s="28"/>
      <c r="PYV77" s="28"/>
      <c r="PYW77" s="28"/>
      <c r="PYY77" s="28"/>
      <c r="PZD77" s="28"/>
      <c r="PZH77" s="28"/>
      <c r="PZI77" s="28"/>
      <c r="PZK77" s="28"/>
      <c r="PZP77" s="28"/>
      <c r="PZT77" s="28"/>
      <c r="PZU77" s="28"/>
      <c r="PZW77" s="28"/>
      <c r="QAB77" s="28"/>
      <c r="QAF77" s="28"/>
      <c r="QAG77" s="28"/>
      <c r="QAI77" s="28"/>
      <c r="QAN77" s="28"/>
      <c r="QAR77" s="28"/>
      <c r="QAS77" s="28"/>
      <c r="QAU77" s="28"/>
      <c r="QAZ77" s="28"/>
      <c r="QBD77" s="28"/>
      <c r="QBE77" s="28"/>
      <c r="QBG77" s="28"/>
      <c r="QBL77" s="28"/>
      <c r="QBP77" s="28"/>
      <c r="QBQ77" s="28"/>
      <c r="QBS77" s="28"/>
      <c r="QBX77" s="28"/>
      <c r="QCB77" s="28"/>
      <c r="QCC77" s="28"/>
      <c r="QCE77" s="28"/>
      <c r="QCJ77" s="28"/>
      <c r="QCN77" s="28"/>
      <c r="QCO77" s="28"/>
      <c r="QCQ77" s="28"/>
      <c r="QCV77" s="28"/>
      <c r="QCZ77" s="28"/>
      <c r="QDA77" s="28"/>
      <c r="QDC77" s="28"/>
      <c r="QDH77" s="28"/>
      <c r="QDL77" s="28"/>
      <c r="QDM77" s="28"/>
      <c r="QDO77" s="28"/>
      <c r="QDT77" s="28"/>
      <c r="QDX77" s="28"/>
      <c r="QDY77" s="28"/>
      <c r="QEA77" s="28"/>
      <c r="QEF77" s="28"/>
      <c r="QEJ77" s="28"/>
      <c r="QEK77" s="28"/>
      <c r="QEM77" s="28"/>
      <c r="QER77" s="28"/>
      <c r="QEV77" s="28"/>
      <c r="QEW77" s="28"/>
      <c r="QEY77" s="28"/>
      <c r="QFD77" s="28"/>
      <c r="QFH77" s="28"/>
      <c r="QFI77" s="28"/>
      <c r="QFK77" s="28"/>
      <c r="QFP77" s="28"/>
      <c r="QFT77" s="28"/>
      <c r="QFU77" s="28"/>
      <c r="QFW77" s="28"/>
      <c r="QGB77" s="28"/>
      <c r="QGF77" s="28"/>
      <c r="QGG77" s="28"/>
      <c r="QGI77" s="28"/>
      <c r="QGN77" s="28"/>
      <c r="QGR77" s="28"/>
      <c r="QGS77" s="28"/>
      <c r="QGU77" s="28"/>
      <c r="QGZ77" s="28"/>
      <c r="QHD77" s="28"/>
      <c r="QHE77" s="28"/>
      <c r="QHG77" s="28"/>
      <c r="QHL77" s="28"/>
      <c r="QHP77" s="28"/>
      <c r="QHQ77" s="28"/>
      <c r="QHS77" s="28"/>
      <c r="QHX77" s="28"/>
      <c r="QIB77" s="28"/>
      <c r="QIC77" s="28"/>
      <c r="QIE77" s="28"/>
      <c r="QIJ77" s="28"/>
      <c r="QIN77" s="28"/>
      <c r="QIO77" s="28"/>
      <c r="QIQ77" s="28"/>
      <c r="QIV77" s="28"/>
      <c r="QIZ77" s="28"/>
      <c r="QJA77" s="28"/>
      <c r="QJC77" s="28"/>
      <c r="QJH77" s="28"/>
      <c r="QJL77" s="28"/>
      <c r="QJM77" s="28"/>
      <c r="QJO77" s="28"/>
      <c r="QJT77" s="28"/>
      <c r="QJX77" s="28"/>
      <c r="QJY77" s="28"/>
      <c r="QKA77" s="28"/>
      <c r="QKF77" s="28"/>
      <c r="QKJ77" s="28"/>
      <c r="QKK77" s="28"/>
      <c r="QKM77" s="28"/>
      <c r="QKR77" s="28"/>
      <c r="QKV77" s="28"/>
      <c r="QKW77" s="28"/>
      <c r="QKY77" s="28"/>
      <c r="QLD77" s="28"/>
      <c r="QLH77" s="28"/>
      <c r="QLI77" s="28"/>
      <c r="QLK77" s="28"/>
      <c r="QLP77" s="28"/>
      <c r="QLT77" s="28"/>
      <c r="QLU77" s="28"/>
      <c r="QLW77" s="28"/>
      <c r="QMB77" s="28"/>
      <c r="QMF77" s="28"/>
      <c r="QMG77" s="28"/>
      <c r="QMI77" s="28"/>
      <c r="QMN77" s="28"/>
      <c r="QMR77" s="28"/>
      <c r="QMS77" s="28"/>
      <c r="QMU77" s="28"/>
      <c r="QMZ77" s="28"/>
      <c r="QND77" s="28"/>
      <c r="QNE77" s="28"/>
      <c r="QNG77" s="28"/>
      <c r="QNL77" s="28"/>
      <c r="QNP77" s="28"/>
      <c r="QNQ77" s="28"/>
      <c r="QNS77" s="28"/>
      <c r="QNX77" s="28"/>
      <c r="QOB77" s="28"/>
      <c r="QOC77" s="28"/>
      <c r="QOE77" s="28"/>
      <c r="QOJ77" s="28"/>
      <c r="QON77" s="28"/>
      <c r="QOO77" s="28"/>
      <c r="QOQ77" s="28"/>
      <c r="QOV77" s="28"/>
      <c r="QOZ77" s="28"/>
      <c r="QPA77" s="28"/>
      <c r="QPC77" s="28"/>
      <c r="QPH77" s="28"/>
      <c r="QPL77" s="28"/>
      <c r="QPM77" s="28"/>
      <c r="QPO77" s="28"/>
      <c r="QPT77" s="28"/>
      <c r="QPX77" s="28"/>
      <c r="QPY77" s="28"/>
      <c r="QQA77" s="28"/>
      <c r="QQF77" s="28"/>
      <c r="QQJ77" s="28"/>
      <c r="QQK77" s="28"/>
      <c r="QQM77" s="28"/>
      <c r="QQR77" s="28"/>
      <c r="QQV77" s="28"/>
      <c r="QQW77" s="28"/>
      <c r="QQY77" s="28"/>
      <c r="QRD77" s="28"/>
      <c r="QRH77" s="28"/>
      <c r="QRI77" s="28"/>
      <c r="QRK77" s="28"/>
      <c r="QRP77" s="28"/>
      <c r="QRT77" s="28"/>
      <c r="QRU77" s="28"/>
      <c r="QRW77" s="28"/>
      <c r="QSB77" s="28"/>
      <c r="QSF77" s="28"/>
      <c r="QSG77" s="28"/>
      <c r="QSI77" s="28"/>
      <c r="QSN77" s="28"/>
      <c r="QSR77" s="28"/>
      <c r="QSS77" s="28"/>
      <c r="QSU77" s="28"/>
      <c r="QSZ77" s="28"/>
      <c r="QTD77" s="28"/>
      <c r="QTE77" s="28"/>
      <c r="QTG77" s="28"/>
      <c r="QTL77" s="28"/>
      <c r="QTP77" s="28"/>
      <c r="QTQ77" s="28"/>
      <c r="QTS77" s="28"/>
      <c r="QTX77" s="28"/>
      <c r="QUB77" s="28"/>
      <c r="QUC77" s="28"/>
      <c r="QUE77" s="28"/>
      <c r="QUJ77" s="28"/>
      <c r="QUN77" s="28"/>
      <c r="QUO77" s="28"/>
      <c r="QUQ77" s="28"/>
      <c r="QUV77" s="28"/>
      <c r="QUZ77" s="28"/>
      <c r="QVA77" s="28"/>
      <c r="QVC77" s="28"/>
      <c r="QVH77" s="28"/>
      <c r="QVL77" s="28"/>
      <c r="QVM77" s="28"/>
      <c r="QVO77" s="28"/>
      <c r="QVT77" s="28"/>
      <c r="QVX77" s="28"/>
      <c r="QVY77" s="28"/>
      <c r="QWA77" s="28"/>
      <c r="QWF77" s="28"/>
      <c r="QWJ77" s="28"/>
      <c r="QWK77" s="28"/>
      <c r="QWM77" s="28"/>
      <c r="QWR77" s="28"/>
      <c r="QWV77" s="28"/>
      <c r="QWW77" s="28"/>
      <c r="QWY77" s="28"/>
      <c r="QXD77" s="28"/>
      <c r="QXH77" s="28"/>
      <c r="QXI77" s="28"/>
      <c r="QXK77" s="28"/>
      <c r="QXP77" s="28"/>
      <c r="QXT77" s="28"/>
      <c r="QXU77" s="28"/>
      <c r="QXW77" s="28"/>
      <c r="QYB77" s="28"/>
      <c r="QYF77" s="28"/>
      <c r="QYG77" s="28"/>
      <c r="QYI77" s="28"/>
      <c r="QYN77" s="28"/>
      <c r="QYR77" s="28"/>
      <c r="QYS77" s="28"/>
      <c r="QYU77" s="28"/>
      <c r="QYZ77" s="28"/>
      <c r="QZD77" s="28"/>
      <c r="QZE77" s="28"/>
      <c r="QZG77" s="28"/>
      <c r="QZL77" s="28"/>
      <c r="QZP77" s="28"/>
      <c r="QZQ77" s="28"/>
      <c r="QZS77" s="28"/>
      <c r="QZX77" s="28"/>
      <c r="RAB77" s="28"/>
      <c r="RAC77" s="28"/>
      <c r="RAE77" s="28"/>
      <c r="RAJ77" s="28"/>
      <c r="RAN77" s="28"/>
      <c r="RAO77" s="28"/>
      <c r="RAQ77" s="28"/>
      <c r="RAV77" s="28"/>
      <c r="RAZ77" s="28"/>
      <c r="RBA77" s="28"/>
      <c r="RBC77" s="28"/>
      <c r="RBH77" s="28"/>
      <c r="RBL77" s="28"/>
      <c r="RBM77" s="28"/>
      <c r="RBO77" s="28"/>
      <c r="RBT77" s="28"/>
      <c r="RBX77" s="28"/>
      <c r="RBY77" s="28"/>
      <c r="RCA77" s="28"/>
      <c r="RCF77" s="28"/>
      <c r="RCJ77" s="28"/>
      <c r="RCK77" s="28"/>
      <c r="RCM77" s="28"/>
      <c r="RCR77" s="28"/>
      <c r="RCV77" s="28"/>
      <c r="RCW77" s="28"/>
      <c r="RCY77" s="28"/>
      <c r="RDD77" s="28"/>
      <c r="RDH77" s="28"/>
      <c r="RDI77" s="28"/>
      <c r="RDK77" s="28"/>
      <c r="RDP77" s="28"/>
      <c r="RDT77" s="28"/>
      <c r="RDU77" s="28"/>
      <c r="RDW77" s="28"/>
      <c r="REB77" s="28"/>
      <c r="REF77" s="28"/>
      <c r="REG77" s="28"/>
      <c r="REI77" s="28"/>
      <c r="REN77" s="28"/>
      <c r="RER77" s="28"/>
      <c r="RES77" s="28"/>
      <c r="REU77" s="28"/>
      <c r="REZ77" s="28"/>
      <c r="RFD77" s="28"/>
      <c r="RFE77" s="28"/>
      <c r="RFG77" s="28"/>
      <c r="RFL77" s="28"/>
      <c r="RFP77" s="28"/>
      <c r="RFQ77" s="28"/>
      <c r="RFS77" s="28"/>
      <c r="RFX77" s="28"/>
      <c r="RGB77" s="28"/>
      <c r="RGC77" s="28"/>
      <c r="RGE77" s="28"/>
      <c r="RGJ77" s="28"/>
      <c r="RGN77" s="28"/>
      <c r="RGO77" s="28"/>
      <c r="RGQ77" s="28"/>
      <c r="RGV77" s="28"/>
      <c r="RGZ77" s="28"/>
      <c r="RHA77" s="28"/>
      <c r="RHC77" s="28"/>
      <c r="RHH77" s="28"/>
      <c r="RHL77" s="28"/>
      <c r="RHM77" s="28"/>
      <c r="RHO77" s="28"/>
      <c r="RHT77" s="28"/>
      <c r="RHX77" s="28"/>
      <c r="RHY77" s="28"/>
      <c r="RIA77" s="28"/>
      <c r="RIF77" s="28"/>
      <c r="RIJ77" s="28"/>
      <c r="RIK77" s="28"/>
      <c r="RIM77" s="28"/>
      <c r="RIR77" s="28"/>
      <c r="RIV77" s="28"/>
      <c r="RIW77" s="28"/>
      <c r="RIY77" s="28"/>
      <c r="RJD77" s="28"/>
      <c r="RJH77" s="28"/>
      <c r="RJI77" s="28"/>
      <c r="RJK77" s="28"/>
      <c r="RJP77" s="28"/>
      <c r="RJT77" s="28"/>
      <c r="RJU77" s="28"/>
      <c r="RJW77" s="28"/>
      <c r="RKB77" s="28"/>
      <c r="RKF77" s="28"/>
      <c r="RKG77" s="28"/>
      <c r="RKI77" s="28"/>
      <c r="RKN77" s="28"/>
      <c r="RKR77" s="28"/>
      <c r="RKS77" s="28"/>
      <c r="RKU77" s="28"/>
      <c r="RKZ77" s="28"/>
      <c r="RLD77" s="28"/>
      <c r="RLE77" s="28"/>
      <c r="RLG77" s="28"/>
      <c r="RLL77" s="28"/>
      <c r="RLP77" s="28"/>
      <c r="RLQ77" s="28"/>
      <c r="RLS77" s="28"/>
      <c r="RLX77" s="28"/>
      <c r="RMB77" s="28"/>
      <c r="RMC77" s="28"/>
      <c r="RME77" s="28"/>
      <c r="RMJ77" s="28"/>
      <c r="RMN77" s="28"/>
      <c r="RMO77" s="28"/>
      <c r="RMQ77" s="28"/>
      <c r="RMV77" s="28"/>
      <c r="RMZ77" s="28"/>
      <c r="RNA77" s="28"/>
      <c r="RNC77" s="28"/>
      <c r="RNH77" s="28"/>
      <c r="RNL77" s="28"/>
      <c r="RNM77" s="28"/>
      <c r="RNO77" s="28"/>
      <c r="RNT77" s="28"/>
      <c r="RNX77" s="28"/>
      <c r="RNY77" s="28"/>
      <c r="ROA77" s="28"/>
      <c r="ROF77" s="28"/>
      <c r="ROJ77" s="28"/>
      <c r="ROK77" s="28"/>
      <c r="ROM77" s="28"/>
      <c r="ROR77" s="28"/>
      <c r="ROV77" s="28"/>
      <c r="ROW77" s="28"/>
      <c r="ROY77" s="28"/>
      <c r="RPD77" s="28"/>
      <c r="RPH77" s="28"/>
      <c r="RPI77" s="28"/>
      <c r="RPK77" s="28"/>
      <c r="RPP77" s="28"/>
      <c r="RPT77" s="28"/>
      <c r="RPU77" s="28"/>
      <c r="RPW77" s="28"/>
      <c r="RQB77" s="28"/>
      <c r="RQF77" s="28"/>
      <c r="RQG77" s="28"/>
      <c r="RQI77" s="28"/>
      <c r="RQN77" s="28"/>
      <c r="RQR77" s="28"/>
      <c r="RQS77" s="28"/>
      <c r="RQU77" s="28"/>
      <c r="RQZ77" s="28"/>
      <c r="RRD77" s="28"/>
      <c r="RRE77" s="28"/>
      <c r="RRG77" s="28"/>
      <c r="RRL77" s="28"/>
      <c r="RRP77" s="28"/>
      <c r="RRQ77" s="28"/>
      <c r="RRS77" s="28"/>
      <c r="RRX77" s="28"/>
      <c r="RSB77" s="28"/>
      <c r="RSC77" s="28"/>
      <c r="RSE77" s="28"/>
      <c r="RSJ77" s="28"/>
      <c r="RSN77" s="28"/>
      <c r="RSO77" s="28"/>
      <c r="RSQ77" s="28"/>
      <c r="RSV77" s="28"/>
      <c r="RSZ77" s="28"/>
      <c r="RTA77" s="28"/>
      <c r="RTC77" s="28"/>
      <c r="RTH77" s="28"/>
      <c r="RTL77" s="28"/>
      <c r="RTM77" s="28"/>
      <c r="RTO77" s="28"/>
      <c r="RTT77" s="28"/>
      <c r="RTX77" s="28"/>
      <c r="RTY77" s="28"/>
      <c r="RUA77" s="28"/>
      <c r="RUF77" s="28"/>
      <c r="RUJ77" s="28"/>
      <c r="RUK77" s="28"/>
      <c r="RUM77" s="28"/>
      <c r="RUR77" s="28"/>
      <c r="RUV77" s="28"/>
      <c r="RUW77" s="28"/>
      <c r="RUY77" s="28"/>
      <c r="RVD77" s="28"/>
      <c r="RVH77" s="28"/>
      <c r="RVI77" s="28"/>
      <c r="RVK77" s="28"/>
      <c r="RVP77" s="28"/>
      <c r="RVT77" s="28"/>
      <c r="RVU77" s="28"/>
      <c r="RVW77" s="28"/>
      <c r="RWB77" s="28"/>
      <c r="RWF77" s="28"/>
      <c r="RWG77" s="28"/>
      <c r="RWI77" s="28"/>
      <c r="RWN77" s="28"/>
      <c r="RWR77" s="28"/>
      <c r="RWS77" s="28"/>
      <c r="RWU77" s="28"/>
      <c r="RWZ77" s="28"/>
      <c r="RXD77" s="28"/>
      <c r="RXE77" s="28"/>
      <c r="RXG77" s="28"/>
      <c r="RXL77" s="28"/>
      <c r="RXP77" s="28"/>
      <c r="RXQ77" s="28"/>
      <c r="RXS77" s="28"/>
      <c r="RXX77" s="28"/>
      <c r="RYB77" s="28"/>
      <c r="RYC77" s="28"/>
      <c r="RYE77" s="28"/>
      <c r="RYJ77" s="28"/>
      <c r="RYN77" s="28"/>
      <c r="RYO77" s="28"/>
      <c r="RYQ77" s="28"/>
      <c r="RYV77" s="28"/>
      <c r="RYZ77" s="28"/>
      <c r="RZA77" s="28"/>
      <c r="RZC77" s="28"/>
      <c r="RZH77" s="28"/>
      <c r="RZL77" s="28"/>
      <c r="RZM77" s="28"/>
      <c r="RZO77" s="28"/>
      <c r="RZT77" s="28"/>
      <c r="RZX77" s="28"/>
      <c r="RZY77" s="28"/>
      <c r="SAA77" s="28"/>
      <c r="SAF77" s="28"/>
      <c r="SAJ77" s="28"/>
      <c r="SAK77" s="28"/>
      <c r="SAM77" s="28"/>
      <c r="SAR77" s="28"/>
      <c r="SAV77" s="28"/>
      <c r="SAW77" s="28"/>
      <c r="SAY77" s="28"/>
      <c r="SBD77" s="28"/>
      <c r="SBH77" s="28"/>
      <c r="SBI77" s="28"/>
      <c r="SBK77" s="28"/>
      <c r="SBP77" s="28"/>
      <c r="SBT77" s="28"/>
      <c r="SBU77" s="28"/>
      <c r="SBW77" s="28"/>
      <c r="SCB77" s="28"/>
      <c r="SCF77" s="28"/>
      <c r="SCG77" s="28"/>
      <c r="SCI77" s="28"/>
      <c r="SCN77" s="28"/>
      <c r="SCR77" s="28"/>
      <c r="SCS77" s="28"/>
      <c r="SCU77" s="28"/>
      <c r="SCZ77" s="28"/>
      <c r="SDD77" s="28"/>
      <c r="SDE77" s="28"/>
      <c r="SDG77" s="28"/>
      <c r="SDL77" s="28"/>
      <c r="SDP77" s="28"/>
      <c r="SDQ77" s="28"/>
      <c r="SDS77" s="28"/>
      <c r="SDX77" s="28"/>
      <c r="SEB77" s="28"/>
      <c r="SEC77" s="28"/>
      <c r="SEE77" s="28"/>
      <c r="SEJ77" s="28"/>
      <c r="SEN77" s="28"/>
      <c r="SEO77" s="28"/>
      <c r="SEQ77" s="28"/>
      <c r="SEV77" s="28"/>
      <c r="SEZ77" s="28"/>
      <c r="SFA77" s="28"/>
      <c r="SFC77" s="28"/>
      <c r="SFH77" s="28"/>
      <c r="SFL77" s="28"/>
      <c r="SFM77" s="28"/>
      <c r="SFO77" s="28"/>
      <c r="SFT77" s="28"/>
      <c r="SFX77" s="28"/>
      <c r="SFY77" s="28"/>
      <c r="SGA77" s="28"/>
      <c r="SGF77" s="28"/>
      <c r="SGJ77" s="28"/>
      <c r="SGK77" s="28"/>
      <c r="SGM77" s="28"/>
      <c r="SGR77" s="28"/>
      <c r="SGV77" s="28"/>
      <c r="SGW77" s="28"/>
      <c r="SGY77" s="28"/>
      <c r="SHD77" s="28"/>
      <c r="SHH77" s="28"/>
      <c r="SHI77" s="28"/>
      <c r="SHK77" s="28"/>
      <c r="SHP77" s="28"/>
      <c r="SHT77" s="28"/>
      <c r="SHU77" s="28"/>
      <c r="SHW77" s="28"/>
      <c r="SIB77" s="28"/>
      <c r="SIF77" s="28"/>
      <c r="SIG77" s="28"/>
      <c r="SII77" s="28"/>
      <c r="SIN77" s="28"/>
      <c r="SIR77" s="28"/>
      <c r="SIS77" s="28"/>
      <c r="SIU77" s="28"/>
      <c r="SIZ77" s="28"/>
      <c r="SJD77" s="28"/>
      <c r="SJE77" s="28"/>
      <c r="SJG77" s="28"/>
      <c r="SJL77" s="28"/>
      <c r="SJP77" s="28"/>
      <c r="SJQ77" s="28"/>
      <c r="SJS77" s="28"/>
      <c r="SJX77" s="28"/>
      <c r="SKB77" s="28"/>
      <c r="SKC77" s="28"/>
      <c r="SKE77" s="28"/>
      <c r="SKJ77" s="28"/>
      <c r="SKN77" s="28"/>
      <c r="SKO77" s="28"/>
      <c r="SKQ77" s="28"/>
      <c r="SKV77" s="28"/>
      <c r="SKZ77" s="28"/>
      <c r="SLA77" s="28"/>
      <c r="SLC77" s="28"/>
      <c r="SLH77" s="28"/>
      <c r="SLL77" s="28"/>
      <c r="SLM77" s="28"/>
      <c r="SLO77" s="28"/>
      <c r="SLT77" s="28"/>
      <c r="SLX77" s="28"/>
      <c r="SLY77" s="28"/>
      <c r="SMA77" s="28"/>
      <c r="SMF77" s="28"/>
      <c r="SMJ77" s="28"/>
      <c r="SMK77" s="28"/>
      <c r="SMM77" s="28"/>
      <c r="SMR77" s="28"/>
      <c r="SMV77" s="28"/>
      <c r="SMW77" s="28"/>
      <c r="SMY77" s="28"/>
      <c r="SND77" s="28"/>
      <c r="SNH77" s="28"/>
      <c r="SNI77" s="28"/>
      <c r="SNK77" s="28"/>
      <c r="SNP77" s="28"/>
      <c r="SNT77" s="28"/>
      <c r="SNU77" s="28"/>
      <c r="SNW77" s="28"/>
      <c r="SOB77" s="28"/>
      <c r="SOF77" s="28"/>
      <c r="SOG77" s="28"/>
      <c r="SOI77" s="28"/>
      <c r="SON77" s="28"/>
      <c r="SOR77" s="28"/>
      <c r="SOS77" s="28"/>
      <c r="SOU77" s="28"/>
      <c r="SOZ77" s="28"/>
      <c r="SPD77" s="28"/>
      <c r="SPE77" s="28"/>
      <c r="SPG77" s="28"/>
      <c r="SPL77" s="28"/>
      <c r="SPP77" s="28"/>
      <c r="SPQ77" s="28"/>
      <c r="SPS77" s="28"/>
      <c r="SPX77" s="28"/>
      <c r="SQB77" s="28"/>
      <c r="SQC77" s="28"/>
      <c r="SQE77" s="28"/>
      <c r="SQJ77" s="28"/>
      <c r="SQN77" s="28"/>
      <c r="SQO77" s="28"/>
      <c r="SQQ77" s="28"/>
      <c r="SQV77" s="28"/>
      <c r="SQZ77" s="28"/>
      <c r="SRA77" s="28"/>
      <c r="SRC77" s="28"/>
      <c r="SRH77" s="28"/>
      <c r="SRL77" s="28"/>
      <c r="SRM77" s="28"/>
      <c r="SRO77" s="28"/>
      <c r="SRT77" s="28"/>
      <c r="SRX77" s="28"/>
      <c r="SRY77" s="28"/>
      <c r="SSA77" s="28"/>
      <c r="SSF77" s="28"/>
      <c r="SSJ77" s="28"/>
      <c r="SSK77" s="28"/>
      <c r="SSM77" s="28"/>
      <c r="SSR77" s="28"/>
      <c r="SSV77" s="28"/>
      <c r="SSW77" s="28"/>
      <c r="SSY77" s="28"/>
      <c r="STD77" s="28"/>
      <c r="STH77" s="28"/>
      <c r="STI77" s="28"/>
      <c r="STK77" s="28"/>
      <c r="STP77" s="28"/>
      <c r="STT77" s="28"/>
      <c r="STU77" s="28"/>
      <c r="STW77" s="28"/>
      <c r="SUB77" s="28"/>
      <c r="SUF77" s="28"/>
      <c r="SUG77" s="28"/>
      <c r="SUI77" s="28"/>
      <c r="SUN77" s="28"/>
      <c r="SUR77" s="28"/>
      <c r="SUS77" s="28"/>
      <c r="SUU77" s="28"/>
      <c r="SUZ77" s="28"/>
      <c r="SVD77" s="28"/>
      <c r="SVE77" s="28"/>
      <c r="SVG77" s="28"/>
      <c r="SVL77" s="28"/>
      <c r="SVP77" s="28"/>
      <c r="SVQ77" s="28"/>
      <c r="SVS77" s="28"/>
      <c r="SVX77" s="28"/>
      <c r="SWB77" s="28"/>
      <c r="SWC77" s="28"/>
      <c r="SWE77" s="28"/>
      <c r="SWJ77" s="28"/>
      <c r="SWN77" s="28"/>
      <c r="SWO77" s="28"/>
      <c r="SWQ77" s="28"/>
      <c r="SWV77" s="28"/>
      <c r="SWZ77" s="28"/>
      <c r="SXA77" s="28"/>
      <c r="SXC77" s="28"/>
      <c r="SXH77" s="28"/>
      <c r="SXL77" s="28"/>
      <c r="SXM77" s="28"/>
      <c r="SXO77" s="28"/>
      <c r="SXT77" s="28"/>
      <c r="SXX77" s="28"/>
      <c r="SXY77" s="28"/>
      <c r="SYA77" s="28"/>
      <c r="SYF77" s="28"/>
      <c r="SYJ77" s="28"/>
      <c r="SYK77" s="28"/>
      <c r="SYM77" s="28"/>
      <c r="SYR77" s="28"/>
      <c r="SYV77" s="28"/>
      <c r="SYW77" s="28"/>
      <c r="SYY77" s="28"/>
      <c r="SZD77" s="28"/>
      <c r="SZH77" s="28"/>
      <c r="SZI77" s="28"/>
      <c r="SZK77" s="28"/>
      <c r="SZP77" s="28"/>
      <c r="SZT77" s="28"/>
      <c r="SZU77" s="28"/>
      <c r="SZW77" s="28"/>
      <c r="TAB77" s="28"/>
      <c r="TAF77" s="28"/>
      <c r="TAG77" s="28"/>
      <c r="TAI77" s="28"/>
      <c r="TAN77" s="28"/>
      <c r="TAR77" s="28"/>
      <c r="TAS77" s="28"/>
      <c r="TAU77" s="28"/>
      <c r="TAZ77" s="28"/>
      <c r="TBD77" s="28"/>
      <c r="TBE77" s="28"/>
      <c r="TBG77" s="28"/>
      <c r="TBL77" s="28"/>
      <c r="TBP77" s="28"/>
      <c r="TBQ77" s="28"/>
      <c r="TBS77" s="28"/>
      <c r="TBX77" s="28"/>
      <c r="TCB77" s="28"/>
      <c r="TCC77" s="28"/>
      <c r="TCE77" s="28"/>
      <c r="TCJ77" s="28"/>
      <c r="TCN77" s="28"/>
      <c r="TCO77" s="28"/>
      <c r="TCQ77" s="28"/>
      <c r="TCV77" s="28"/>
      <c r="TCZ77" s="28"/>
      <c r="TDA77" s="28"/>
      <c r="TDC77" s="28"/>
      <c r="TDH77" s="28"/>
      <c r="TDL77" s="28"/>
      <c r="TDM77" s="28"/>
      <c r="TDO77" s="28"/>
      <c r="TDT77" s="28"/>
      <c r="TDX77" s="28"/>
      <c r="TDY77" s="28"/>
      <c r="TEA77" s="28"/>
      <c r="TEF77" s="28"/>
      <c r="TEJ77" s="28"/>
      <c r="TEK77" s="28"/>
      <c r="TEM77" s="28"/>
      <c r="TER77" s="28"/>
      <c r="TEV77" s="28"/>
      <c r="TEW77" s="28"/>
      <c r="TEY77" s="28"/>
      <c r="TFD77" s="28"/>
      <c r="TFH77" s="28"/>
      <c r="TFI77" s="28"/>
      <c r="TFK77" s="28"/>
      <c r="TFP77" s="28"/>
      <c r="TFT77" s="28"/>
      <c r="TFU77" s="28"/>
      <c r="TFW77" s="28"/>
      <c r="TGB77" s="28"/>
      <c r="TGF77" s="28"/>
      <c r="TGG77" s="28"/>
      <c r="TGI77" s="28"/>
      <c r="TGN77" s="28"/>
      <c r="TGR77" s="28"/>
      <c r="TGS77" s="28"/>
      <c r="TGU77" s="28"/>
      <c r="TGZ77" s="28"/>
      <c r="THD77" s="28"/>
      <c r="THE77" s="28"/>
      <c r="THG77" s="28"/>
      <c r="THL77" s="28"/>
      <c r="THP77" s="28"/>
      <c r="THQ77" s="28"/>
      <c r="THS77" s="28"/>
      <c r="THX77" s="28"/>
      <c r="TIB77" s="28"/>
      <c r="TIC77" s="28"/>
      <c r="TIE77" s="28"/>
      <c r="TIJ77" s="28"/>
      <c r="TIN77" s="28"/>
      <c r="TIO77" s="28"/>
      <c r="TIQ77" s="28"/>
      <c r="TIV77" s="28"/>
      <c r="TIZ77" s="28"/>
      <c r="TJA77" s="28"/>
      <c r="TJC77" s="28"/>
      <c r="TJH77" s="28"/>
      <c r="TJL77" s="28"/>
      <c r="TJM77" s="28"/>
      <c r="TJO77" s="28"/>
      <c r="TJT77" s="28"/>
      <c r="TJX77" s="28"/>
      <c r="TJY77" s="28"/>
      <c r="TKA77" s="28"/>
      <c r="TKF77" s="28"/>
      <c r="TKJ77" s="28"/>
      <c r="TKK77" s="28"/>
      <c r="TKM77" s="28"/>
      <c r="TKR77" s="28"/>
      <c r="TKV77" s="28"/>
      <c r="TKW77" s="28"/>
      <c r="TKY77" s="28"/>
      <c r="TLD77" s="28"/>
      <c r="TLH77" s="28"/>
      <c r="TLI77" s="28"/>
      <c r="TLK77" s="28"/>
      <c r="TLP77" s="28"/>
      <c r="TLT77" s="28"/>
      <c r="TLU77" s="28"/>
      <c r="TLW77" s="28"/>
      <c r="TMB77" s="28"/>
      <c r="TMF77" s="28"/>
      <c r="TMG77" s="28"/>
      <c r="TMI77" s="28"/>
      <c r="TMN77" s="28"/>
      <c r="TMR77" s="28"/>
      <c r="TMS77" s="28"/>
      <c r="TMU77" s="28"/>
      <c r="TMZ77" s="28"/>
      <c r="TND77" s="28"/>
      <c r="TNE77" s="28"/>
      <c r="TNG77" s="28"/>
      <c r="TNL77" s="28"/>
      <c r="TNP77" s="28"/>
      <c r="TNQ77" s="28"/>
      <c r="TNS77" s="28"/>
      <c r="TNX77" s="28"/>
      <c r="TOB77" s="28"/>
      <c r="TOC77" s="28"/>
      <c r="TOE77" s="28"/>
      <c r="TOJ77" s="28"/>
      <c r="TON77" s="28"/>
      <c r="TOO77" s="28"/>
      <c r="TOQ77" s="28"/>
      <c r="TOV77" s="28"/>
      <c r="TOZ77" s="28"/>
      <c r="TPA77" s="28"/>
      <c r="TPC77" s="28"/>
      <c r="TPH77" s="28"/>
      <c r="TPL77" s="28"/>
      <c r="TPM77" s="28"/>
      <c r="TPO77" s="28"/>
      <c r="TPT77" s="28"/>
      <c r="TPX77" s="28"/>
      <c r="TPY77" s="28"/>
      <c r="TQA77" s="28"/>
      <c r="TQF77" s="28"/>
      <c r="TQJ77" s="28"/>
      <c r="TQK77" s="28"/>
      <c r="TQM77" s="28"/>
      <c r="TQR77" s="28"/>
      <c r="TQV77" s="28"/>
      <c r="TQW77" s="28"/>
      <c r="TQY77" s="28"/>
      <c r="TRD77" s="28"/>
      <c r="TRH77" s="28"/>
      <c r="TRI77" s="28"/>
      <c r="TRK77" s="28"/>
      <c r="TRP77" s="28"/>
      <c r="TRT77" s="28"/>
      <c r="TRU77" s="28"/>
      <c r="TRW77" s="28"/>
      <c r="TSB77" s="28"/>
      <c r="TSF77" s="28"/>
      <c r="TSG77" s="28"/>
      <c r="TSI77" s="28"/>
      <c r="TSN77" s="28"/>
      <c r="TSR77" s="28"/>
      <c r="TSS77" s="28"/>
      <c r="TSU77" s="28"/>
      <c r="TSZ77" s="28"/>
      <c r="TTD77" s="28"/>
      <c r="TTE77" s="28"/>
      <c r="TTG77" s="28"/>
      <c r="TTL77" s="28"/>
      <c r="TTP77" s="28"/>
      <c r="TTQ77" s="28"/>
      <c r="TTS77" s="28"/>
      <c r="TTX77" s="28"/>
      <c r="TUB77" s="28"/>
      <c r="TUC77" s="28"/>
      <c r="TUE77" s="28"/>
      <c r="TUJ77" s="28"/>
      <c r="TUN77" s="28"/>
      <c r="TUO77" s="28"/>
      <c r="TUQ77" s="28"/>
      <c r="TUV77" s="28"/>
      <c r="TUZ77" s="28"/>
      <c r="TVA77" s="28"/>
      <c r="TVC77" s="28"/>
      <c r="TVH77" s="28"/>
      <c r="TVL77" s="28"/>
      <c r="TVM77" s="28"/>
      <c r="TVO77" s="28"/>
      <c r="TVT77" s="28"/>
      <c r="TVX77" s="28"/>
      <c r="TVY77" s="28"/>
      <c r="TWA77" s="28"/>
      <c r="TWF77" s="28"/>
      <c r="TWJ77" s="28"/>
      <c r="TWK77" s="28"/>
      <c r="TWM77" s="28"/>
      <c r="TWR77" s="28"/>
      <c r="TWV77" s="28"/>
      <c r="TWW77" s="28"/>
      <c r="TWY77" s="28"/>
      <c r="TXD77" s="28"/>
      <c r="TXH77" s="28"/>
      <c r="TXI77" s="28"/>
      <c r="TXK77" s="28"/>
      <c r="TXP77" s="28"/>
      <c r="TXT77" s="28"/>
      <c r="TXU77" s="28"/>
      <c r="TXW77" s="28"/>
      <c r="TYB77" s="28"/>
      <c r="TYF77" s="28"/>
      <c r="TYG77" s="28"/>
      <c r="TYI77" s="28"/>
      <c r="TYN77" s="28"/>
      <c r="TYR77" s="28"/>
      <c r="TYS77" s="28"/>
      <c r="TYU77" s="28"/>
      <c r="TYZ77" s="28"/>
      <c r="TZD77" s="28"/>
      <c r="TZE77" s="28"/>
      <c r="TZG77" s="28"/>
      <c r="TZL77" s="28"/>
      <c r="TZP77" s="28"/>
      <c r="TZQ77" s="28"/>
      <c r="TZS77" s="28"/>
      <c r="TZX77" s="28"/>
      <c r="UAB77" s="28"/>
      <c r="UAC77" s="28"/>
      <c r="UAE77" s="28"/>
      <c r="UAJ77" s="28"/>
      <c r="UAN77" s="28"/>
      <c r="UAO77" s="28"/>
      <c r="UAQ77" s="28"/>
      <c r="UAV77" s="28"/>
      <c r="UAZ77" s="28"/>
      <c r="UBA77" s="28"/>
      <c r="UBC77" s="28"/>
      <c r="UBH77" s="28"/>
      <c r="UBL77" s="28"/>
      <c r="UBM77" s="28"/>
      <c r="UBO77" s="28"/>
      <c r="UBT77" s="28"/>
      <c r="UBX77" s="28"/>
      <c r="UBY77" s="28"/>
      <c r="UCA77" s="28"/>
      <c r="UCF77" s="28"/>
      <c r="UCJ77" s="28"/>
      <c r="UCK77" s="28"/>
      <c r="UCM77" s="28"/>
      <c r="UCR77" s="28"/>
      <c r="UCV77" s="28"/>
      <c r="UCW77" s="28"/>
      <c r="UCY77" s="28"/>
      <c r="UDD77" s="28"/>
      <c r="UDH77" s="28"/>
      <c r="UDI77" s="28"/>
      <c r="UDK77" s="28"/>
      <c r="UDP77" s="28"/>
      <c r="UDT77" s="28"/>
      <c r="UDU77" s="28"/>
      <c r="UDW77" s="28"/>
      <c r="UEB77" s="28"/>
      <c r="UEF77" s="28"/>
      <c r="UEG77" s="28"/>
      <c r="UEI77" s="28"/>
      <c r="UEN77" s="28"/>
      <c r="UER77" s="28"/>
      <c r="UES77" s="28"/>
      <c r="UEU77" s="28"/>
      <c r="UEZ77" s="28"/>
      <c r="UFD77" s="28"/>
      <c r="UFE77" s="28"/>
      <c r="UFG77" s="28"/>
      <c r="UFL77" s="28"/>
      <c r="UFP77" s="28"/>
      <c r="UFQ77" s="28"/>
      <c r="UFS77" s="28"/>
      <c r="UFX77" s="28"/>
      <c r="UGB77" s="28"/>
      <c r="UGC77" s="28"/>
      <c r="UGE77" s="28"/>
      <c r="UGJ77" s="28"/>
      <c r="UGN77" s="28"/>
      <c r="UGO77" s="28"/>
      <c r="UGQ77" s="28"/>
      <c r="UGV77" s="28"/>
      <c r="UGZ77" s="28"/>
      <c r="UHA77" s="28"/>
      <c r="UHC77" s="28"/>
      <c r="UHH77" s="28"/>
      <c r="UHL77" s="28"/>
      <c r="UHM77" s="28"/>
      <c r="UHO77" s="28"/>
      <c r="UHT77" s="28"/>
      <c r="UHX77" s="28"/>
      <c r="UHY77" s="28"/>
      <c r="UIA77" s="28"/>
      <c r="UIF77" s="28"/>
      <c r="UIJ77" s="28"/>
      <c r="UIK77" s="28"/>
      <c r="UIM77" s="28"/>
      <c r="UIR77" s="28"/>
      <c r="UIV77" s="28"/>
      <c r="UIW77" s="28"/>
      <c r="UIY77" s="28"/>
      <c r="UJD77" s="28"/>
      <c r="UJH77" s="28"/>
      <c r="UJI77" s="28"/>
      <c r="UJK77" s="28"/>
      <c r="UJP77" s="28"/>
      <c r="UJT77" s="28"/>
      <c r="UJU77" s="28"/>
      <c r="UJW77" s="28"/>
      <c r="UKB77" s="28"/>
      <c r="UKF77" s="28"/>
      <c r="UKG77" s="28"/>
      <c r="UKI77" s="28"/>
      <c r="UKN77" s="28"/>
      <c r="UKR77" s="28"/>
      <c r="UKS77" s="28"/>
      <c r="UKU77" s="28"/>
      <c r="UKZ77" s="28"/>
      <c r="ULD77" s="28"/>
      <c r="ULE77" s="28"/>
      <c r="ULG77" s="28"/>
      <c r="ULL77" s="28"/>
      <c r="ULP77" s="28"/>
      <c r="ULQ77" s="28"/>
      <c r="ULS77" s="28"/>
      <c r="ULX77" s="28"/>
      <c r="UMB77" s="28"/>
      <c r="UMC77" s="28"/>
      <c r="UME77" s="28"/>
      <c r="UMJ77" s="28"/>
      <c r="UMN77" s="28"/>
      <c r="UMO77" s="28"/>
      <c r="UMQ77" s="28"/>
      <c r="UMV77" s="28"/>
      <c r="UMZ77" s="28"/>
      <c r="UNA77" s="28"/>
      <c r="UNC77" s="28"/>
      <c r="UNH77" s="28"/>
      <c r="UNL77" s="28"/>
      <c r="UNM77" s="28"/>
      <c r="UNO77" s="28"/>
      <c r="UNT77" s="28"/>
      <c r="UNX77" s="28"/>
      <c r="UNY77" s="28"/>
      <c r="UOA77" s="28"/>
      <c r="UOF77" s="28"/>
      <c r="UOJ77" s="28"/>
      <c r="UOK77" s="28"/>
      <c r="UOM77" s="28"/>
      <c r="UOR77" s="28"/>
      <c r="UOV77" s="28"/>
      <c r="UOW77" s="28"/>
      <c r="UOY77" s="28"/>
      <c r="UPD77" s="28"/>
      <c r="UPH77" s="28"/>
      <c r="UPI77" s="28"/>
      <c r="UPK77" s="28"/>
      <c r="UPP77" s="28"/>
      <c r="UPT77" s="28"/>
      <c r="UPU77" s="28"/>
      <c r="UPW77" s="28"/>
      <c r="UQB77" s="28"/>
      <c r="UQF77" s="28"/>
      <c r="UQG77" s="28"/>
      <c r="UQI77" s="28"/>
      <c r="UQN77" s="28"/>
      <c r="UQR77" s="28"/>
      <c r="UQS77" s="28"/>
      <c r="UQU77" s="28"/>
      <c r="UQZ77" s="28"/>
      <c r="URD77" s="28"/>
      <c r="URE77" s="28"/>
      <c r="URG77" s="28"/>
      <c r="URL77" s="28"/>
      <c r="URP77" s="28"/>
      <c r="URQ77" s="28"/>
      <c r="URS77" s="28"/>
      <c r="URX77" s="28"/>
      <c r="USB77" s="28"/>
      <c r="USC77" s="28"/>
      <c r="USE77" s="28"/>
      <c r="USJ77" s="28"/>
      <c r="USN77" s="28"/>
      <c r="USO77" s="28"/>
      <c r="USQ77" s="28"/>
      <c r="USV77" s="28"/>
      <c r="USZ77" s="28"/>
      <c r="UTA77" s="28"/>
      <c r="UTC77" s="28"/>
      <c r="UTH77" s="28"/>
      <c r="UTL77" s="28"/>
      <c r="UTM77" s="28"/>
      <c r="UTO77" s="28"/>
      <c r="UTT77" s="28"/>
      <c r="UTX77" s="28"/>
      <c r="UTY77" s="28"/>
      <c r="UUA77" s="28"/>
      <c r="UUF77" s="28"/>
      <c r="UUJ77" s="28"/>
      <c r="UUK77" s="28"/>
      <c r="UUM77" s="28"/>
      <c r="UUR77" s="28"/>
      <c r="UUV77" s="28"/>
      <c r="UUW77" s="28"/>
      <c r="UUY77" s="28"/>
      <c r="UVD77" s="28"/>
      <c r="UVH77" s="28"/>
      <c r="UVI77" s="28"/>
      <c r="UVK77" s="28"/>
      <c r="UVP77" s="28"/>
      <c r="UVT77" s="28"/>
      <c r="UVU77" s="28"/>
      <c r="UVW77" s="28"/>
      <c r="UWB77" s="28"/>
      <c r="UWF77" s="28"/>
      <c r="UWG77" s="28"/>
      <c r="UWI77" s="28"/>
      <c r="UWN77" s="28"/>
      <c r="UWR77" s="28"/>
      <c r="UWS77" s="28"/>
      <c r="UWU77" s="28"/>
      <c r="UWZ77" s="28"/>
      <c r="UXD77" s="28"/>
      <c r="UXE77" s="28"/>
      <c r="UXG77" s="28"/>
      <c r="UXL77" s="28"/>
      <c r="UXP77" s="28"/>
      <c r="UXQ77" s="28"/>
      <c r="UXS77" s="28"/>
      <c r="UXX77" s="28"/>
      <c r="UYB77" s="28"/>
      <c r="UYC77" s="28"/>
      <c r="UYE77" s="28"/>
      <c r="UYJ77" s="28"/>
      <c r="UYN77" s="28"/>
      <c r="UYO77" s="28"/>
      <c r="UYQ77" s="28"/>
      <c r="UYV77" s="28"/>
      <c r="UYZ77" s="28"/>
      <c r="UZA77" s="28"/>
      <c r="UZC77" s="28"/>
      <c r="UZH77" s="28"/>
      <c r="UZL77" s="28"/>
      <c r="UZM77" s="28"/>
      <c r="UZO77" s="28"/>
      <c r="UZT77" s="28"/>
      <c r="UZX77" s="28"/>
      <c r="UZY77" s="28"/>
      <c r="VAA77" s="28"/>
      <c r="VAF77" s="28"/>
      <c r="VAJ77" s="28"/>
      <c r="VAK77" s="28"/>
      <c r="VAM77" s="28"/>
      <c r="VAR77" s="28"/>
      <c r="VAV77" s="28"/>
      <c r="VAW77" s="28"/>
      <c r="VAY77" s="28"/>
      <c r="VBD77" s="28"/>
      <c r="VBH77" s="28"/>
      <c r="VBI77" s="28"/>
      <c r="VBK77" s="28"/>
      <c r="VBP77" s="28"/>
      <c r="VBT77" s="28"/>
      <c r="VBU77" s="28"/>
      <c r="VBW77" s="28"/>
      <c r="VCB77" s="28"/>
      <c r="VCF77" s="28"/>
      <c r="VCG77" s="28"/>
      <c r="VCI77" s="28"/>
      <c r="VCN77" s="28"/>
      <c r="VCR77" s="28"/>
      <c r="VCS77" s="28"/>
      <c r="VCU77" s="28"/>
      <c r="VCZ77" s="28"/>
      <c r="VDD77" s="28"/>
      <c r="VDE77" s="28"/>
      <c r="VDG77" s="28"/>
      <c r="VDL77" s="28"/>
      <c r="VDP77" s="28"/>
      <c r="VDQ77" s="28"/>
      <c r="VDS77" s="28"/>
      <c r="VDX77" s="28"/>
      <c r="VEB77" s="28"/>
      <c r="VEC77" s="28"/>
      <c r="VEE77" s="28"/>
      <c r="VEJ77" s="28"/>
      <c r="VEN77" s="28"/>
      <c r="VEO77" s="28"/>
      <c r="VEQ77" s="28"/>
      <c r="VEV77" s="28"/>
      <c r="VEZ77" s="28"/>
      <c r="VFA77" s="28"/>
      <c r="VFC77" s="28"/>
      <c r="VFH77" s="28"/>
      <c r="VFL77" s="28"/>
      <c r="VFM77" s="28"/>
      <c r="VFO77" s="28"/>
      <c r="VFT77" s="28"/>
      <c r="VFX77" s="28"/>
      <c r="VFY77" s="28"/>
      <c r="VGA77" s="28"/>
      <c r="VGF77" s="28"/>
      <c r="VGJ77" s="28"/>
      <c r="VGK77" s="28"/>
      <c r="VGM77" s="28"/>
      <c r="VGR77" s="28"/>
      <c r="VGV77" s="28"/>
      <c r="VGW77" s="28"/>
      <c r="VGY77" s="28"/>
      <c r="VHD77" s="28"/>
      <c r="VHH77" s="28"/>
      <c r="VHI77" s="28"/>
      <c r="VHK77" s="28"/>
      <c r="VHP77" s="28"/>
      <c r="VHT77" s="28"/>
      <c r="VHU77" s="28"/>
      <c r="VHW77" s="28"/>
      <c r="VIB77" s="28"/>
      <c r="VIF77" s="28"/>
      <c r="VIG77" s="28"/>
      <c r="VII77" s="28"/>
      <c r="VIN77" s="28"/>
      <c r="VIR77" s="28"/>
      <c r="VIS77" s="28"/>
      <c r="VIU77" s="28"/>
      <c r="VIZ77" s="28"/>
      <c r="VJD77" s="28"/>
      <c r="VJE77" s="28"/>
      <c r="VJG77" s="28"/>
      <c r="VJL77" s="28"/>
      <c r="VJP77" s="28"/>
      <c r="VJQ77" s="28"/>
      <c r="VJS77" s="28"/>
      <c r="VJX77" s="28"/>
      <c r="VKB77" s="28"/>
      <c r="VKC77" s="28"/>
      <c r="VKE77" s="28"/>
      <c r="VKJ77" s="28"/>
      <c r="VKN77" s="28"/>
      <c r="VKO77" s="28"/>
      <c r="VKQ77" s="28"/>
      <c r="VKV77" s="28"/>
      <c r="VKZ77" s="28"/>
      <c r="VLA77" s="28"/>
      <c r="VLC77" s="28"/>
      <c r="VLH77" s="28"/>
      <c r="VLL77" s="28"/>
      <c r="VLM77" s="28"/>
      <c r="VLO77" s="28"/>
      <c r="VLT77" s="28"/>
      <c r="VLX77" s="28"/>
      <c r="VLY77" s="28"/>
      <c r="VMA77" s="28"/>
      <c r="VMF77" s="28"/>
      <c r="VMJ77" s="28"/>
      <c r="VMK77" s="28"/>
      <c r="VMM77" s="28"/>
      <c r="VMR77" s="28"/>
      <c r="VMV77" s="28"/>
      <c r="VMW77" s="28"/>
      <c r="VMY77" s="28"/>
      <c r="VND77" s="28"/>
      <c r="VNH77" s="28"/>
      <c r="VNI77" s="28"/>
      <c r="VNK77" s="28"/>
      <c r="VNP77" s="28"/>
      <c r="VNT77" s="28"/>
      <c r="VNU77" s="28"/>
      <c r="VNW77" s="28"/>
      <c r="VOB77" s="28"/>
      <c r="VOF77" s="28"/>
      <c r="VOG77" s="28"/>
      <c r="VOI77" s="28"/>
      <c r="VON77" s="28"/>
      <c r="VOR77" s="28"/>
      <c r="VOS77" s="28"/>
      <c r="VOU77" s="28"/>
      <c r="VOZ77" s="28"/>
      <c r="VPD77" s="28"/>
      <c r="VPE77" s="28"/>
      <c r="VPG77" s="28"/>
      <c r="VPL77" s="28"/>
      <c r="VPP77" s="28"/>
      <c r="VPQ77" s="28"/>
      <c r="VPS77" s="28"/>
      <c r="VPX77" s="28"/>
      <c r="VQB77" s="28"/>
      <c r="VQC77" s="28"/>
      <c r="VQE77" s="28"/>
      <c r="VQJ77" s="28"/>
      <c r="VQN77" s="28"/>
      <c r="VQO77" s="28"/>
      <c r="VQQ77" s="28"/>
      <c r="VQV77" s="28"/>
      <c r="VQZ77" s="28"/>
      <c r="VRA77" s="28"/>
      <c r="VRC77" s="28"/>
      <c r="VRH77" s="28"/>
      <c r="VRL77" s="28"/>
      <c r="VRM77" s="28"/>
      <c r="VRO77" s="28"/>
      <c r="VRT77" s="28"/>
      <c r="VRX77" s="28"/>
      <c r="VRY77" s="28"/>
      <c r="VSA77" s="28"/>
      <c r="VSF77" s="28"/>
      <c r="VSJ77" s="28"/>
      <c r="VSK77" s="28"/>
      <c r="VSM77" s="28"/>
      <c r="VSR77" s="28"/>
      <c r="VSV77" s="28"/>
      <c r="VSW77" s="28"/>
      <c r="VSY77" s="28"/>
      <c r="VTD77" s="28"/>
      <c r="VTH77" s="28"/>
      <c r="VTI77" s="28"/>
      <c r="VTK77" s="28"/>
      <c r="VTP77" s="28"/>
      <c r="VTT77" s="28"/>
      <c r="VTU77" s="28"/>
      <c r="VTW77" s="28"/>
      <c r="VUB77" s="28"/>
      <c r="VUF77" s="28"/>
      <c r="VUG77" s="28"/>
      <c r="VUI77" s="28"/>
      <c r="VUN77" s="28"/>
      <c r="VUR77" s="28"/>
      <c r="VUS77" s="28"/>
      <c r="VUU77" s="28"/>
      <c r="VUZ77" s="28"/>
      <c r="VVD77" s="28"/>
      <c r="VVE77" s="28"/>
      <c r="VVG77" s="28"/>
      <c r="VVL77" s="28"/>
      <c r="VVP77" s="28"/>
      <c r="VVQ77" s="28"/>
      <c r="VVS77" s="28"/>
      <c r="VVX77" s="28"/>
      <c r="VWB77" s="28"/>
      <c r="VWC77" s="28"/>
      <c r="VWE77" s="28"/>
      <c r="VWJ77" s="28"/>
      <c r="VWN77" s="28"/>
      <c r="VWO77" s="28"/>
      <c r="VWQ77" s="28"/>
      <c r="VWV77" s="28"/>
      <c r="VWZ77" s="28"/>
      <c r="VXA77" s="28"/>
      <c r="VXC77" s="28"/>
      <c r="VXH77" s="28"/>
      <c r="VXL77" s="28"/>
      <c r="VXM77" s="28"/>
      <c r="VXO77" s="28"/>
      <c r="VXT77" s="28"/>
      <c r="VXX77" s="28"/>
      <c r="VXY77" s="28"/>
      <c r="VYA77" s="28"/>
      <c r="VYF77" s="28"/>
      <c r="VYJ77" s="28"/>
      <c r="VYK77" s="28"/>
      <c r="VYM77" s="28"/>
      <c r="VYR77" s="28"/>
      <c r="VYV77" s="28"/>
      <c r="VYW77" s="28"/>
      <c r="VYY77" s="28"/>
      <c r="VZD77" s="28"/>
      <c r="VZH77" s="28"/>
      <c r="VZI77" s="28"/>
      <c r="VZK77" s="28"/>
      <c r="VZP77" s="28"/>
      <c r="VZT77" s="28"/>
      <c r="VZU77" s="28"/>
      <c r="VZW77" s="28"/>
      <c r="WAB77" s="28"/>
      <c r="WAF77" s="28"/>
      <c r="WAG77" s="28"/>
      <c r="WAI77" s="28"/>
      <c r="WAN77" s="28"/>
      <c r="WAR77" s="28"/>
      <c r="WAS77" s="28"/>
      <c r="WAU77" s="28"/>
      <c r="WAZ77" s="28"/>
      <c r="WBD77" s="28"/>
      <c r="WBE77" s="28"/>
      <c r="WBG77" s="28"/>
      <c r="WBL77" s="28"/>
      <c r="WBP77" s="28"/>
      <c r="WBQ77" s="28"/>
      <c r="WBS77" s="28"/>
      <c r="WBX77" s="28"/>
      <c r="WCB77" s="28"/>
      <c r="WCC77" s="28"/>
      <c r="WCE77" s="28"/>
      <c r="WCJ77" s="28"/>
      <c r="WCN77" s="28"/>
      <c r="WCO77" s="28"/>
      <c r="WCQ77" s="28"/>
      <c r="WCV77" s="28"/>
      <c r="WCZ77" s="28"/>
      <c r="WDA77" s="28"/>
      <c r="WDC77" s="28"/>
      <c r="WDH77" s="28"/>
      <c r="WDL77" s="28"/>
      <c r="WDM77" s="28"/>
      <c r="WDO77" s="28"/>
      <c r="WDT77" s="28"/>
      <c r="WDX77" s="28"/>
      <c r="WDY77" s="28"/>
      <c r="WEA77" s="28"/>
      <c r="WEF77" s="28"/>
      <c r="WEJ77" s="28"/>
      <c r="WEK77" s="28"/>
      <c r="WEM77" s="28"/>
      <c r="WER77" s="28"/>
      <c r="WEV77" s="28"/>
      <c r="WEW77" s="28"/>
      <c r="WEY77" s="28"/>
      <c r="WFD77" s="28"/>
      <c r="WFH77" s="28"/>
      <c r="WFI77" s="28"/>
      <c r="WFK77" s="28"/>
      <c r="WFP77" s="28"/>
      <c r="WFT77" s="28"/>
      <c r="WFU77" s="28"/>
      <c r="WFW77" s="28"/>
      <c r="WGB77" s="28"/>
      <c r="WGF77" s="28"/>
      <c r="WGG77" s="28"/>
      <c r="WGI77" s="28"/>
      <c r="WGN77" s="28"/>
      <c r="WGR77" s="28"/>
      <c r="WGS77" s="28"/>
      <c r="WGU77" s="28"/>
      <c r="WGZ77" s="28"/>
      <c r="WHD77" s="28"/>
      <c r="WHE77" s="28"/>
      <c r="WHG77" s="28"/>
      <c r="WHL77" s="28"/>
      <c r="WHP77" s="28"/>
      <c r="WHQ77" s="28"/>
      <c r="WHS77" s="28"/>
      <c r="WHX77" s="28"/>
      <c r="WIB77" s="28"/>
      <c r="WIC77" s="28"/>
      <c r="WIE77" s="28"/>
      <c r="WIJ77" s="28"/>
      <c r="WIN77" s="28"/>
      <c r="WIO77" s="28"/>
      <c r="WIQ77" s="28"/>
      <c r="WIV77" s="28"/>
      <c r="WIZ77" s="28"/>
      <c r="WJA77" s="28"/>
      <c r="WJC77" s="28"/>
      <c r="WJH77" s="28"/>
      <c r="WJL77" s="28"/>
      <c r="WJM77" s="28"/>
      <c r="WJO77" s="28"/>
      <c r="WJT77" s="28"/>
      <c r="WJX77" s="28"/>
      <c r="WJY77" s="28"/>
      <c r="WKA77" s="28"/>
      <c r="WKF77" s="28"/>
      <c r="WKJ77" s="28"/>
      <c r="WKK77" s="28"/>
      <c r="WKM77" s="28"/>
      <c r="WKR77" s="28"/>
      <c r="WKV77" s="28"/>
      <c r="WKW77" s="28"/>
      <c r="WKY77" s="28"/>
      <c r="WLD77" s="28"/>
      <c r="WLH77" s="28"/>
      <c r="WLI77" s="28"/>
      <c r="WLK77" s="28"/>
      <c r="WLP77" s="28"/>
      <c r="WLT77" s="28"/>
      <c r="WLU77" s="28"/>
      <c r="WLW77" s="28"/>
      <c r="WMB77" s="28"/>
      <c r="WMF77" s="28"/>
      <c r="WMG77" s="28"/>
      <c r="WMI77" s="28"/>
      <c r="WMN77" s="28"/>
      <c r="WMR77" s="28"/>
      <c r="WMS77" s="28"/>
      <c r="WMU77" s="28"/>
      <c r="WMZ77" s="28"/>
      <c r="WND77" s="28"/>
      <c r="WNE77" s="28"/>
      <c r="WNG77" s="28"/>
      <c r="WNL77" s="28"/>
      <c r="WNP77" s="28"/>
      <c r="WNQ77" s="28"/>
      <c r="WNS77" s="28"/>
      <c r="WNX77" s="28"/>
      <c r="WOB77" s="28"/>
      <c r="WOC77" s="28"/>
      <c r="WOE77" s="28"/>
      <c r="WOJ77" s="28"/>
      <c r="WON77" s="28"/>
      <c r="WOO77" s="28"/>
      <c r="WOQ77" s="28"/>
      <c r="WOV77" s="28"/>
      <c r="WOZ77" s="28"/>
      <c r="WPA77" s="28"/>
      <c r="WPC77" s="28"/>
      <c r="WPH77" s="28"/>
      <c r="WPL77" s="28"/>
      <c r="WPM77" s="28"/>
      <c r="WPO77" s="28"/>
      <c r="WPT77" s="28"/>
      <c r="WPX77" s="28"/>
      <c r="WPY77" s="28"/>
      <c r="WQA77" s="28"/>
      <c r="WQF77" s="28"/>
      <c r="WQJ77" s="28"/>
      <c r="WQK77" s="28"/>
      <c r="WQM77" s="28"/>
      <c r="WQR77" s="28"/>
      <c r="WQV77" s="28"/>
      <c r="WQW77" s="28"/>
      <c r="WQY77" s="28"/>
      <c r="WRD77" s="28"/>
      <c r="WRH77" s="28"/>
      <c r="WRI77" s="28"/>
      <c r="WRK77" s="28"/>
      <c r="WRP77" s="28"/>
      <c r="WRT77" s="28"/>
      <c r="WRU77" s="28"/>
      <c r="WRW77" s="28"/>
      <c r="WSB77" s="28"/>
      <c r="WSF77" s="28"/>
      <c r="WSG77" s="28"/>
      <c r="WSI77" s="28"/>
      <c r="WSN77" s="28"/>
      <c r="WSR77" s="28"/>
      <c r="WSS77" s="28"/>
      <c r="WSU77" s="28"/>
      <c r="WSZ77" s="28"/>
      <c r="WTD77" s="28"/>
      <c r="WTE77" s="28"/>
      <c r="WTG77" s="28"/>
      <c r="WTL77" s="28"/>
      <c r="WTP77" s="28"/>
      <c r="WTQ77" s="28"/>
      <c r="WTS77" s="28"/>
      <c r="WTX77" s="28"/>
      <c r="WUB77" s="28"/>
      <c r="WUC77" s="28"/>
      <c r="WUE77" s="28"/>
      <c r="WUJ77" s="28"/>
      <c r="WUN77" s="28"/>
      <c r="WUO77" s="28"/>
      <c r="WUQ77" s="28"/>
      <c r="WUV77" s="28"/>
      <c r="WUZ77" s="28"/>
      <c r="WVA77" s="28"/>
      <c r="WVC77" s="28"/>
      <c r="WVH77" s="28"/>
      <c r="WVL77" s="28"/>
      <c r="WVM77" s="28"/>
      <c r="WVO77" s="28"/>
      <c r="WVT77" s="28"/>
      <c r="WVX77" s="28"/>
      <c r="WVY77" s="28"/>
      <c r="WWA77" s="28"/>
      <c r="WWF77" s="28"/>
      <c r="WWJ77" s="28"/>
      <c r="WWK77" s="28"/>
      <c r="WWM77" s="28"/>
      <c r="WWR77" s="28"/>
      <c r="WWV77" s="28"/>
      <c r="WWW77" s="28"/>
      <c r="WWY77" s="28"/>
      <c r="WXD77" s="28"/>
      <c r="WXH77" s="28"/>
      <c r="WXI77" s="28"/>
      <c r="WXK77" s="28"/>
      <c r="WXP77" s="28"/>
      <c r="WXT77" s="28"/>
      <c r="WXU77" s="28"/>
      <c r="WXW77" s="28"/>
      <c r="WYB77" s="28"/>
      <c r="WYF77" s="28"/>
      <c r="WYG77" s="28"/>
      <c r="WYI77" s="28"/>
      <c r="WYN77" s="28"/>
      <c r="WYR77" s="28"/>
      <c r="WYS77" s="28"/>
      <c r="WYU77" s="28"/>
      <c r="WYZ77" s="28"/>
      <c r="WZD77" s="28"/>
      <c r="WZE77" s="28"/>
      <c r="WZG77" s="28"/>
      <c r="WZL77" s="28"/>
      <c r="WZP77" s="28"/>
      <c r="WZQ77" s="28"/>
      <c r="WZS77" s="28"/>
      <c r="WZX77" s="28"/>
      <c r="XAB77" s="28"/>
      <c r="XAC77" s="28"/>
      <c r="XAE77" s="28"/>
      <c r="XAJ77" s="28"/>
      <c r="XAN77" s="28"/>
      <c r="XAO77" s="28"/>
      <c r="XAQ77" s="28"/>
      <c r="XAV77" s="28"/>
      <c r="XAZ77" s="28"/>
      <c r="XBA77" s="28"/>
      <c r="XBC77" s="28"/>
      <c r="XBH77" s="28"/>
      <c r="XBL77" s="28"/>
      <c r="XBM77" s="28"/>
      <c r="XBO77" s="28"/>
      <c r="XBT77" s="28"/>
      <c r="XBX77" s="28"/>
      <c r="XBY77" s="28"/>
      <c r="XCA77" s="28"/>
      <c r="XCF77" s="28"/>
      <c r="XCJ77" s="28"/>
      <c r="XCK77" s="28"/>
      <c r="XCM77" s="28"/>
      <c r="XCR77" s="28"/>
      <c r="XCV77" s="28"/>
      <c r="XCW77" s="28"/>
      <c r="XCY77" s="28"/>
      <c r="XDD77" s="28"/>
      <c r="XDH77" s="28"/>
      <c r="XDI77" s="28"/>
      <c r="XDK77" s="28"/>
      <c r="XDP77" s="28"/>
      <c r="XDT77" s="28"/>
      <c r="XDU77" s="28"/>
      <c r="XDW77" s="28"/>
      <c r="XEB77" s="28"/>
      <c r="XEF77" s="28"/>
      <c r="XEG77" s="28"/>
      <c r="XEI77" s="28"/>
      <c r="XEN77" s="28"/>
      <c r="XER77" s="28"/>
      <c r="XES77" s="28"/>
      <c r="XEU77" s="28"/>
      <c r="XEZ77" s="28"/>
    </row>
    <row r="78" spans="1:2047 2052:3072 3076:5119 5124:6144 6148:8191 8196:9216 9220:11263 11268:12288 12292:14335 14340:15360 15364:16380" s="12" customFormat="1" ht="25.05" customHeight="1">
      <c r="A78" s="82">
        <v>9787556307036</v>
      </c>
      <c r="B78" s="9" t="s">
        <v>297</v>
      </c>
      <c r="C78" s="9" t="s">
        <v>298</v>
      </c>
      <c r="D78" s="9" t="s">
        <v>14</v>
      </c>
      <c r="E78" s="10" t="s">
        <v>299</v>
      </c>
      <c r="F78" s="11">
        <v>68</v>
      </c>
      <c r="G78" s="9">
        <v>2021.1</v>
      </c>
      <c r="H78" s="8" t="s">
        <v>300</v>
      </c>
      <c r="I78" s="9">
        <v>16</v>
      </c>
      <c r="J78" s="9">
        <v>222</v>
      </c>
      <c r="K78" s="9">
        <v>170</v>
      </c>
      <c r="L78" s="9">
        <v>1</v>
      </c>
      <c r="M78" s="9" t="s">
        <v>17</v>
      </c>
    </row>
    <row r="79" spans="1:2047 2052:3072 3076:5119 5124:6144 6148:8191 8196:9216 9220:11263 11268:12288 12292:14335 14340:15360 15364:16380" s="12" customFormat="1" ht="25.05" customHeight="1">
      <c r="A79" s="82">
        <v>9787556307043</v>
      </c>
      <c r="B79" s="9" t="s">
        <v>301</v>
      </c>
      <c r="C79" s="9" t="s">
        <v>302</v>
      </c>
      <c r="D79" s="9" t="s">
        <v>14</v>
      </c>
      <c r="E79" s="10" t="s">
        <v>303</v>
      </c>
      <c r="F79" s="11">
        <v>68</v>
      </c>
      <c r="G79" s="9">
        <v>2020.12</v>
      </c>
      <c r="H79" s="8" t="s">
        <v>304</v>
      </c>
      <c r="I79" s="9">
        <v>16</v>
      </c>
      <c r="J79" s="9">
        <v>130</v>
      </c>
      <c r="K79" s="9"/>
      <c r="L79" s="9">
        <v>1</v>
      </c>
      <c r="M79" s="9" t="s">
        <v>17</v>
      </c>
    </row>
    <row r="80" spans="1:2047 2052:3072 3076:5119 5124:6144 6148:8191 8196:9216 9220:11263 11268:12288 12292:14335 14340:15360 15364:16380" s="12" customFormat="1" ht="25.05" customHeight="1">
      <c r="A80" s="82">
        <v>9787556307128</v>
      </c>
      <c r="B80" s="9" t="s">
        <v>305</v>
      </c>
      <c r="C80" s="9" t="s">
        <v>306</v>
      </c>
      <c r="D80" s="9" t="s">
        <v>14</v>
      </c>
      <c r="E80" s="10" t="s">
        <v>307</v>
      </c>
      <c r="F80" s="11">
        <v>78</v>
      </c>
      <c r="G80" s="9">
        <v>2020.12</v>
      </c>
      <c r="H80" s="8" t="s">
        <v>308</v>
      </c>
      <c r="I80" s="9">
        <v>16</v>
      </c>
      <c r="J80" s="9">
        <v>304</v>
      </c>
      <c r="K80" s="9"/>
      <c r="L80" s="9">
        <v>1</v>
      </c>
      <c r="M80" s="9" t="s">
        <v>17</v>
      </c>
    </row>
    <row r="81" spans="1:13" s="12" customFormat="1" ht="25.05" customHeight="1">
      <c r="A81" s="82">
        <v>9787556307227</v>
      </c>
      <c r="B81" s="9" t="s">
        <v>609</v>
      </c>
      <c r="C81" s="9" t="s">
        <v>309</v>
      </c>
      <c r="D81" s="9" t="s">
        <v>14</v>
      </c>
      <c r="E81" s="29" t="s">
        <v>610</v>
      </c>
      <c r="F81" s="11">
        <v>70</v>
      </c>
      <c r="G81" s="9">
        <v>2021.4</v>
      </c>
      <c r="H81" s="8" t="s">
        <v>310</v>
      </c>
      <c r="I81" s="9">
        <v>16</v>
      </c>
      <c r="J81" s="9">
        <v>364</v>
      </c>
      <c r="K81" s="9">
        <v>323</v>
      </c>
      <c r="L81" s="9">
        <v>1</v>
      </c>
      <c r="M81" s="9" t="s">
        <v>17</v>
      </c>
    </row>
    <row r="82" spans="1:13" s="12" customFormat="1" ht="25.05" customHeight="1">
      <c r="A82" s="82">
        <v>9787556307234</v>
      </c>
      <c r="B82" s="9" t="s">
        <v>311</v>
      </c>
      <c r="C82" s="9" t="s">
        <v>1031</v>
      </c>
      <c r="D82" s="9" t="s">
        <v>14</v>
      </c>
      <c r="E82" s="10" t="s">
        <v>312</v>
      </c>
      <c r="F82" s="11">
        <v>198</v>
      </c>
      <c r="G82" s="9">
        <v>2021.5</v>
      </c>
      <c r="H82" s="8" t="s">
        <v>313</v>
      </c>
      <c r="I82" s="9">
        <v>16</v>
      </c>
      <c r="J82" s="9">
        <v>730</v>
      </c>
      <c r="K82" s="9">
        <v>750</v>
      </c>
      <c r="L82" s="9">
        <v>1</v>
      </c>
      <c r="M82" s="9" t="s">
        <v>78</v>
      </c>
    </row>
    <row r="83" spans="1:13" s="12" customFormat="1" ht="25.05" customHeight="1">
      <c r="A83" s="82">
        <v>9787556307265</v>
      </c>
      <c r="B83" s="9" t="s">
        <v>314</v>
      </c>
      <c r="C83" s="9" t="s">
        <v>315</v>
      </c>
      <c r="D83" s="9" t="s">
        <v>14</v>
      </c>
      <c r="E83" s="10" t="s">
        <v>316</v>
      </c>
      <c r="F83" s="11">
        <v>79</v>
      </c>
      <c r="G83" s="9">
        <v>2021.5</v>
      </c>
      <c r="H83" s="8" t="s">
        <v>313</v>
      </c>
      <c r="I83" s="9">
        <v>16</v>
      </c>
      <c r="J83" s="9">
        <v>233</v>
      </c>
      <c r="K83" s="9">
        <v>215</v>
      </c>
      <c r="L83" s="9">
        <v>1</v>
      </c>
      <c r="M83" s="9" t="s">
        <v>17</v>
      </c>
    </row>
    <row r="84" spans="1:13" s="12" customFormat="1" ht="25.05" customHeight="1">
      <c r="A84" s="82">
        <v>9787556307289</v>
      </c>
      <c r="B84" s="9" t="s">
        <v>317</v>
      </c>
      <c r="C84" s="9" t="s">
        <v>318</v>
      </c>
      <c r="D84" s="9" t="s">
        <v>14</v>
      </c>
      <c r="E84" s="10" t="s">
        <v>319</v>
      </c>
      <c r="F84" s="11">
        <v>59</v>
      </c>
      <c r="G84" s="9">
        <v>2021.6</v>
      </c>
      <c r="H84" s="8" t="s">
        <v>320</v>
      </c>
      <c r="I84" s="9">
        <v>32</v>
      </c>
      <c r="J84" s="9">
        <v>323</v>
      </c>
      <c r="K84" s="9">
        <v>323</v>
      </c>
      <c r="L84" s="9">
        <v>1</v>
      </c>
      <c r="M84" s="9" t="s">
        <v>17</v>
      </c>
    </row>
    <row r="85" spans="1:13" s="12" customFormat="1" ht="25.05" customHeight="1">
      <c r="A85" s="82">
        <v>9787556307296</v>
      </c>
      <c r="B85" s="9" t="s">
        <v>321</v>
      </c>
      <c r="C85" s="9" t="s">
        <v>322</v>
      </c>
      <c r="D85" s="9" t="s">
        <v>14</v>
      </c>
      <c r="E85" s="10" t="s">
        <v>323</v>
      </c>
      <c r="F85" s="11">
        <v>68</v>
      </c>
      <c r="G85" s="9">
        <v>2021.6</v>
      </c>
      <c r="H85" s="8" t="s">
        <v>324</v>
      </c>
      <c r="I85" s="9">
        <v>16</v>
      </c>
      <c r="J85" s="9">
        <v>256</v>
      </c>
      <c r="K85" s="9">
        <v>200</v>
      </c>
      <c r="L85" s="9">
        <v>1</v>
      </c>
      <c r="M85" s="9" t="s">
        <v>17</v>
      </c>
    </row>
    <row r="86" spans="1:13" s="12" customFormat="1" ht="25.05" customHeight="1">
      <c r="A86" s="82">
        <v>9787556307432</v>
      </c>
      <c r="B86" s="9" t="s">
        <v>325</v>
      </c>
      <c r="C86" s="9" t="s">
        <v>326</v>
      </c>
      <c r="D86" s="9" t="s">
        <v>14</v>
      </c>
      <c r="E86" s="10" t="s">
        <v>327</v>
      </c>
      <c r="F86" s="11">
        <v>49.8</v>
      </c>
      <c r="G86" s="9">
        <v>2021.7</v>
      </c>
      <c r="H86" s="8" t="s">
        <v>328</v>
      </c>
      <c r="I86" s="9">
        <v>16</v>
      </c>
      <c r="J86" s="9">
        <v>155</v>
      </c>
      <c r="K86" s="9">
        <v>160</v>
      </c>
      <c r="L86" s="9">
        <v>1</v>
      </c>
      <c r="M86" s="9" t="s">
        <v>17</v>
      </c>
    </row>
    <row r="87" spans="1:13" s="12" customFormat="1" ht="25.05" customHeight="1">
      <c r="A87" s="82">
        <v>9787556307357</v>
      </c>
      <c r="B87" s="9" t="s">
        <v>329</v>
      </c>
      <c r="C87" s="9" t="s">
        <v>330</v>
      </c>
      <c r="D87" s="9" t="s">
        <v>14</v>
      </c>
      <c r="E87" s="10" t="s">
        <v>331</v>
      </c>
      <c r="F87" s="11">
        <v>59.8</v>
      </c>
      <c r="G87" s="9">
        <v>2021.7</v>
      </c>
      <c r="H87" s="8" t="s">
        <v>332</v>
      </c>
      <c r="I87" s="9">
        <v>16</v>
      </c>
      <c r="J87" s="9">
        <v>262</v>
      </c>
      <c r="K87" s="9">
        <v>230</v>
      </c>
      <c r="L87" s="9">
        <v>1</v>
      </c>
      <c r="M87" s="9" t="s">
        <v>17</v>
      </c>
    </row>
    <row r="88" spans="1:13" s="12" customFormat="1" ht="25.05" customHeight="1">
      <c r="A88" s="82">
        <v>9787556306978</v>
      </c>
      <c r="B88" s="9" t="s">
        <v>333</v>
      </c>
      <c r="C88" s="9" t="s">
        <v>334</v>
      </c>
      <c r="D88" s="9" t="s">
        <v>14</v>
      </c>
      <c r="E88" s="10" t="s">
        <v>335</v>
      </c>
      <c r="F88" s="11">
        <v>58</v>
      </c>
      <c r="G88" s="9">
        <v>2021.1</v>
      </c>
      <c r="H88" s="8" t="s">
        <v>336</v>
      </c>
      <c r="I88" s="9">
        <v>16</v>
      </c>
      <c r="J88" s="9">
        <v>250</v>
      </c>
      <c r="K88" s="9">
        <v>225</v>
      </c>
      <c r="L88" s="9">
        <v>1</v>
      </c>
      <c r="M88" s="9" t="s">
        <v>17</v>
      </c>
    </row>
    <row r="89" spans="1:13" s="12" customFormat="1" ht="25.05" customHeight="1">
      <c r="A89" s="82">
        <v>9787556307272</v>
      </c>
      <c r="B89" s="9" t="s">
        <v>337</v>
      </c>
      <c r="C89" s="9" t="s">
        <v>338</v>
      </c>
      <c r="D89" s="9" t="s">
        <v>14</v>
      </c>
      <c r="E89" s="10" t="s">
        <v>339</v>
      </c>
      <c r="F89" s="11">
        <v>68</v>
      </c>
      <c r="G89" s="9">
        <v>2021.5</v>
      </c>
      <c r="H89" s="8" t="s">
        <v>340</v>
      </c>
      <c r="I89" s="9">
        <v>16</v>
      </c>
      <c r="J89" s="9">
        <v>172</v>
      </c>
      <c r="K89" s="9">
        <v>240</v>
      </c>
      <c r="L89" s="9">
        <v>1</v>
      </c>
      <c r="M89" s="9" t="s">
        <v>17</v>
      </c>
    </row>
    <row r="90" spans="1:13" s="12" customFormat="1" ht="25.05" customHeight="1">
      <c r="A90" s="82">
        <v>9787556307319</v>
      </c>
      <c r="B90" s="9" t="s">
        <v>341</v>
      </c>
      <c r="C90" s="9" t="s">
        <v>342</v>
      </c>
      <c r="D90" s="9" t="s">
        <v>14</v>
      </c>
      <c r="E90" s="10" t="s">
        <v>343</v>
      </c>
      <c r="F90" s="11">
        <v>68</v>
      </c>
      <c r="G90" s="9">
        <v>2021.5</v>
      </c>
      <c r="H90" s="8" t="s">
        <v>344</v>
      </c>
      <c r="I90" s="9">
        <v>16</v>
      </c>
      <c r="J90" s="9">
        <v>355</v>
      </c>
      <c r="K90" s="9">
        <v>380</v>
      </c>
      <c r="L90" s="9">
        <v>1</v>
      </c>
      <c r="M90" s="9" t="s">
        <v>17</v>
      </c>
    </row>
    <row r="91" spans="1:13" s="12" customFormat="1" ht="25.05" customHeight="1">
      <c r="A91" s="82">
        <v>9787556307340</v>
      </c>
      <c r="B91" s="9" t="s">
        <v>345</v>
      </c>
      <c r="C91" s="9" t="s">
        <v>346</v>
      </c>
      <c r="D91" s="9" t="s">
        <v>14</v>
      </c>
      <c r="E91" s="10" t="s">
        <v>347</v>
      </c>
      <c r="F91" s="11">
        <v>68</v>
      </c>
      <c r="G91" s="9">
        <v>2021.6</v>
      </c>
      <c r="H91" s="8" t="s">
        <v>348</v>
      </c>
      <c r="I91" s="9">
        <v>16</v>
      </c>
      <c r="J91" s="9">
        <v>200</v>
      </c>
      <c r="K91" s="9">
        <v>180</v>
      </c>
      <c r="L91" s="9">
        <v>1</v>
      </c>
      <c r="M91" s="9" t="s">
        <v>17</v>
      </c>
    </row>
    <row r="92" spans="1:13" s="12" customFormat="1" ht="25.05" customHeight="1">
      <c r="A92" s="83">
        <v>9787556307456</v>
      </c>
      <c r="B92" s="16" t="s">
        <v>349</v>
      </c>
      <c r="C92" s="16" t="s">
        <v>350</v>
      </c>
      <c r="D92" s="16" t="s">
        <v>14</v>
      </c>
      <c r="E92" s="17" t="s">
        <v>351</v>
      </c>
      <c r="F92" s="18">
        <v>79</v>
      </c>
      <c r="G92" s="16">
        <v>2021.9</v>
      </c>
      <c r="H92" s="15" t="s">
        <v>352</v>
      </c>
      <c r="I92" s="16">
        <v>12</v>
      </c>
      <c r="J92" s="16">
        <v>348</v>
      </c>
      <c r="K92" s="16">
        <v>228</v>
      </c>
      <c r="L92" s="16">
        <v>1</v>
      </c>
      <c r="M92" s="16" t="s">
        <v>17</v>
      </c>
    </row>
    <row r="93" spans="1:13" s="12" customFormat="1" ht="25.05" customHeight="1">
      <c r="A93" s="82">
        <v>9787556307371</v>
      </c>
      <c r="B93" s="9" t="s">
        <v>353</v>
      </c>
      <c r="C93" s="9" t="s">
        <v>354</v>
      </c>
      <c r="D93" s="9" t="s">
        <v>14</v>
      </c>
      <c r="E93" s="10" t="s">
        <v>355</v>
      </c>
      <c r="F93" s="11">
        <v>68</v>
      </c>
      <c r="G93" s="9">
        <v>2021.6</v>
      </c>
      <c r="H93" s="8" t="s">
        <v>356</v>
      </c>
      <c r="I93" s="9">
        <v>16</v>
      </c>
      <c r="J93" s="9">
        <v>168</v>
      </c>
      <c r="K93" s="9">
        <v>210</v>
      </c>
      <c r="L93" s="9">
        <v>1</v>
      </c>
      <c r="M93" s="9" t="s">
        <v>17</v>
      </c>
    </row>
    <row r="94" spans="1:13" s="12" customFormat="1" ht="25.05" customHeight="1">
      <c r="A94" s="82">
        <v>9787556307364</v>
      </c>
      <c r="B94" s="9" t="s">
        <v>357</v>
      </c>
      <c r="C94" s="9" t="s">
        <v>358</v>
      </c>
      <c r="D94" s="9" t="s">
        <v>14</v>
      </c>
      <c r="E94" s="10" t="s">
        <v>359</v>
      </c>
      <c r="F94" s="11">
        <v>68</v>
      </c>
      <c r="G94" s="9">
        <v>2021.6</v>
      </c>
      <c r="H94" s="8" t="s">
        <v>356</v>
      </c>
      <c r="I94" s="9">
        <v>16</v>
      </c>
      <c r="J94" s="9">
        <v>172</v>
      </c>
      <c r="K94" s="9">
        <v>190</v>
      </c>
      <c r="L94" s="9">
        <v>1</v>
      </c>
      <c r="M94" s="9" t="s">
        <v>17</v>
      </c>
    </row>
    <row r="95" spans="1:13" s="12" customFormat="1" ht="25.05" customHeight="1">
      <c r="A95" s="82">
        <v>9787556307388</v>
      </c>
      <c r="B95" s="9" t="s">
        <v>360</v>
      </c>
      <c r="C95" s="9" t="s">
        <v>361</v>
      </c>
      <c r="D95" s="9" t="s">
        <v>14</v>
      </c>
      <c r="E95" s="10" t="s">
        <v>362</v>
      </c>
      <c r="F95" s="11">
        <v>68</v>
      </c>
      <c r="G95" s="9">
        <v>2021.6</v>
      </c>
      <c r="H95" s="8" t="s">
        <v>363</v>
      </c>
      <c r="I95" s="9">
        <v>16</v>
      </c>
      <c r="J95" s="9">
        <v>112</v>
      </c>
      <c r="K95" s="9">
        <v>120</v>
      </c>
      <c r="L95" s="9">
        <v>1</v>
      </c>
      <c r="M95" s="9" t="s">
        <v>17</v>
      </c>
    </row>
    <row r="96" spans="1:13" s="12" customFormat="1" ht="25.05" customHeight="1">
      <c r="A96" s="82">
        <v>9787556307463</v>
      </c>
      <c r="B96" s="9" t="s">
        <v>364</v>
      </c>
      <c r="C96" s="9" t="s">
        <v>365</v>
      </c>
      <c r="D96" s="9" t="s">
        <v>14</v>
      </c>
      <c r="E96" s="10" t="s">
        <v>366</v>
      </c>
      <c r="F96" s="11">
        <v>68</v>
      </c>
      <c r="G96" s="9">
        <v>2021.7</v>
      </c>
      <c r="H96" s="8" t="s">
        <v>367</v>
      </c>
      <c r="I96" s="9">
        <v>16</v>
      </c>
      <c r="J96" s="9">
        <v>216</v>
      </c>
      <c r="K96" s="9">
        <v>210</v>
      </c>
      <c r="L96" s="9">
        <v>1</v>
      </c>
      <c r="M96" s="9" t="s">
        <v>17</v>
      </c>
    </row>
    <row r="97" spans="1:13" s="12" customFormat="1" ht="25.05" customHeight="1">
      <c r="A97" s="82">
        <v>9787556307494</v>
      </c>
      <c r="B97" s="9" t="s">
        <v>368</v>
      </c>
      <c r="C97" s="9" t="s">
        <v>369</v>
      </c>
      <c r="D97" s="9" t="s">
        <v>14</v>
      </c>
      <c r="E97" s="10" t="s">
        <v>370</v>
      </c>
      <c r="F97" s="11">
        <v>68</v>
      </c>
      <c r="G97" s="9">
        <v>2021.9</v>
      </c>
      <c r="H97" s="8" t="s">
        <v>371</v>
      </c>
      <c r="I97" s="9">
        <v>16</v>
      </c>
      <c r="J97" s="9">
        <v>296</v>
      </c>
      <c r="K97" s="9">
        <v>288</v>
      </c>
      <c r="L97" s="9">
        <v>1</v>
      </c>
      <c r="M97" s="9" t="s">
        <v>17</v>
      </c>
    </row>
    <row r="98" spans="1:13" s="12" customFormat="1" ht="25.05" customHeight="1">
      <c r="A98" s="82">
        <v>9787556307111</v>
      </c>
      <c r="B98" s="9" t="s">
        <v>372</v>
      </c>
      <c r="C98" s="9" t="s">
        <v>373</v>
      </c>
      <c r="D98" s="9" t="s">
        <v>14</v>
      </c>
      <c r="E98" s="10" t="s">
        <v>374</v>
      </c>
      <c r="F98" s="11">
        <v>68</v>
      </c>
      <c r="G98" s="9">
        <v>2020.12</v>
      </c>
      <c r="H98" s="8" t="s">
        <v>375</v>
      </c>
      <c r="I98" s="9">
        <v>16</v>
      </c>
      <c r="J98" s="9">
        <v>134</v>
      </c>
      <c r="K98" s="9">
        <v>125</v>
      </c>
      <c r="L98" s="9">
        <v>1</v>
      </c>
      <c r="M98" s="9" t="s">
        <v>17</v>
      </c>
    </row>
    <row r="99" spans="1:13" s="12" customFormat="1" ht="25.05" customHeight="1">
      <c r="A99" s="82">
        <v>9787556307586</v>
      </c>
      <c r="B99" s="9" t="s">
        <v>376</v>
      </c>
      <c r="C99" s="9" t="s">
        <v>377</v>
      </c>
      <c r="D99" s="9" t="s">
        <v>14</v>
      </c>
      <c r="E99" s="10" t="s">
        <v>1131</v>
      </c>
      <c r="F99" s="11">
        <v>68</v>
      </c>
      <c r="G99" s="9">
        <v>2021.8</v>
      </c>
      <c r="H99" s="8" t="s">
        <v>378</v>
      </c>
      <c r="I99" s="9">
        <v>16</v>
      </c>
      <c r="J99" s="9">
        <v>242</v>
      </c>
      <c r="K99" s="9">
        <v>240</v>
      </c>
      <c r="L99" s="9">
        <v>1</v>
      </c>
      <c r="M99" s="9" t="s">
        <v>17</v>
      </c>
    </row>
    <row r="100" spans="1:13" s="12" customFormat="1" ht="25.05" customHeight="1">
      <c r="A100" s="82">
        <v>9787556306831</v>
      </c>
      <c r="B100" s="9" t="s">
        <v>379</v>
      </c>
      <c r="C100" s="9" t="s">
        <v>380</v>
      </c>
      <c r="D100" s="9" t="s">
        <v>14</v>
      </c>
      <c r="E100" s="10" t="s">
        <v>381</v>
      </c>
      <c r="F100" s="11">
        <v>78</v>
      </c>
      <c r="G100" s="9">
        <v>2021.2</v>
      </c>
      <c r="H100" s="8" t="s">
        <v>382</v>
      </c>
      <c r="I100" s="9">
        <v>16</v>
      </c>
      <c r="J100" s="9">
        <v>226</v>
      </c>
      <c r="K100" s="9">
        <v>212</v>
      </c>
      <c r="L100" s="9">
        <v>1</v>
      </c>
      <c r="M100" s="9" t="s">
        <v>17</v>
      </c>
    </row>
    <row r="101" spans="1:13" s="12" customFormat="1" ht="25.05" customHeight="1">
      <c r="A101" s="82">
        <v>9787556307470</v>
      </c>
      <c r="B101" s="9" t="s">
        <v>383</v>
      </c>
      <c r="C101" s="9" t="s">
        <v>384</v>
      </c>
      <c r="D101" s="9" t="s">
        <v>14</v>
      </c>
      <c r="E101" s="10" t="s">
        <v>385</v>
      </c>
      <c r="F101" s="11">
        <v>68</v>
      </c>
      <c r="G101" s="9">
        <v>2021.7</v>
      </c>
      <c r="H101" s="8" t="s">
        <v>336</v>
      </c>
      <c r="I101" s="9">
        <v>16</v>
      </c>
      <c r="J101" s="9">
        <v>202</v>
      </c>
      <c r="K101" s="9">
        <v>185</v>
      </c>
      <c r="L101" s="9">
        <v>1</v>
      </c>
      <c r="M101" s="9" t="s">
        <v>17</v>
      </c>
    </row>
    <row r="102" spans="1:13" s="12" customFormat="1" ht="25.05" customHeight="1">
      <c r="A102" s="82">
        <v>9787556307500</v>
      </c>
      <c r="B102" s="9" t="s">
        <v>386</v>
      </c>
      <c r="C102" s="9" t="s">
        <v>387</v>
      </c>
      <c r="D102" s="9" t="s">
        <v>14</v>
      </c>
      <c r="E102" s="10" t="s">
        <v>388</v>
      </c>
      <c r="F102" s="11">
        <v>98</v>
      </c>
      <c r="G102" s="9">
        <v>2021.8</v>
      </c>
      <c r="H102" s="8" t="s">
        <v>389</v>
      </c>
      <c r="I102" s="9">
        <v>16</v>
      </c>
      <c r="J102" s="9">
        <v>587</v>
      </c>
      <c r="K102" s="9">
        <v>534</v>
      </c>
      <c r="L102" s="9">
        <v>1</v>
      </c>
      <c r="M102" s="9" t="s">
        <v>78</v>
      </c>
    </row>
    <row r="103" spans="1:13" s="12" customFormat="1" ht="25.05" customHeight="1">
      <c r="A103" s="82">
        <v>9787556307425</v>
      </c>
      <c r="B103" s="9" t="s">
        <v>390</v>
      </c>
      <c r="C103" s="9" t="s">
        <v>391</v>
      </c>
      <c r="D103" s="9" t="s">
        <v>14</v>
      </c>
      <c r="E103" s="10" t="s">
        <v>392</v>
      </c>
      <c r="F103" s="11">
        <v>88</v>
      </c>
      <c r="G103" s="9">
        <v>2021.6</v>
      </c>
      <c r="H103" s="8" t="s">
        <v>393</v>
      </c>
      <c r="I103" s="9">
        <v>16</v>
      </c>
      <c r="J103" s="9">
        <v>280</v>
      </c>
      <c r="K103" s="9">
        <v>420</v>
      </c>
      <c r="L103" s="9">
        <v>1</v>
      </c>
      <c r="M103" s="9" t="s">
        <v>17</v>
      </c>
    </row>
    <row r="104" spans="1:13" s="12" customFormat="1" ht="25.05" customHeight="1">
      <c r="A104" s="82">
        <v>9787556307579</v>
      </c>
      <c r="B104" s="9" t="s">
        <v>394</v>
      </c>
      <c r="C104" s="9" t="s">
        <v>395</v>
      </c>
      <c r="D104" s="9" t="s">
        <v>14</v>
      </c>
      <c r="E104" s="10" t="s">
        <v>396</v>
      </c>
      <c r="F104" s="11">
        <v>78</v>
      </c>
      <c r="G104" s="9">
        <v>2021.8</v>
      </c>
      <c r="H104" s="8" t="s">
        <v>393</v>
      </c>
      <c r="I104" s="9">
        <v>16</v>
      </c>
      <c r="J104" s="9">
        <v>310</v>
      </c>
      <c r="K104" s="9">
        <v>396</v>
      </c>
      <c r="L104" s="9">
        <v>1</v>
      </c>
      <c r="M104" s="9" t="s">
        <v>17</v>
      </c>
    </row>
    <row r="105" spans="1:13" s="12" customFormat="1" ht="25.05" customHeight="1">
      <c r="A105" s="82">
        <v>9787556307593</v>
      </c>
      <c r="B105" s="9" t="s">
        <v>397</v>
      </c>
      <c r="C105" s="9" t="s">
        <v>398</v>
      </c>
      <c r="D105" s="9" t="s">
        <v>14</v>
      </c>
      <c r="E105" s="10" t="s">
        <v>399</v>
      </c>
      <c r="F105" s="11">
        <v>68</v>
      </c>
      <c r="G105" s="9">
        <v>2021.6</v>
      </c>
      <c r="H105" s="8" t="s">
        <v>400</v>
      </c>
      <c r="I105" s="9">
        <v>16</v>
      </c>
      <c r="J105" s="9">
        <v>136</v>
      </c>
      <c r="K105" s="9">
        <v>202</v>
      </c>
      <c r="L105" s="9">
        <v>1</v>
      </c>
      <c r="M105" s="9" t="s">
        <v>17</v>
      </c>
    </row>
    <row r="106" spans="1:13" s="12" customFormat="1" ht="25.05" customHeight="1">
      <c r="A106" s="82">
        <v>9787556307616</v>
      </c>
      <c r="B106" s="9" t="s">
        <v>401</v>
      </c>
      <c r="C106" s="9" t="s">
        <v>402</v>
      </c>
      <c r="D106" s="9" t="s">
        <v>14</v>
      </c>
      <c r="E106" s="10" t="s">
        <v>403</v>
      </c>
      <c r="F106" s="11">
        <v>78</v>
      </c>
      <c r="G106" s="9">
        <v>2021.8</v>
      </c>
      <c r="H106" s="8" t="s">
        <v>404</v>
      </c>
      <c r="I106" s="9">
        <v>16</v>
      </c>
      <c r="J106" s="9">
        <v>226</v>
      </c>
      <c r="K106" s="9">
        <v>304</v>
      </c>
      <c r="L106" s="9">
        <v>1</v>
      </c>
      <c r="M106" s="9" t="s">
        <v>17</v>
      </c>
    </row>
    <row r="107" spans="1:13" s="12" customFormat="1" ht="25.05" customHeight="1">
      <c r="A107" s="82">
        <v>9787556307449</v>
      </c>
      <c r="B107" s="9" t="s">
        <v>405</v>
      </c>
      <c r="C107" s="9" t="s">
        <v>406</v>
      </c>
      <c r="D107" s="9" t="s">
        <v>14</v>
      </c>
      <c r="E107" s="10" t="s">
        <v>407</v>
      </c>
      <c r="F107" s="11">
        <v>68</v>
      </c>
      <c r="G107" s="9">
        <v>2021.7</v>
      </c>
      <c r="H107" s="8" t="s">
        <v>324</v>
      </c>
      <c r="I107" s="9">
        <v>16</v>
      </c>
      <c r="J107" s="9">
        <v>366</v>
      </c>
      <c r="K107" s="9">
        <v>390</v>
      </c>
      <c r="L107" s="9">
        <v>1</v>
      </c>
      <c r="M107" s="9" t="s">
        <v>17</v>
      </c>
    </row>
    <row r="108" spans="1:13" s="12" customFormat="1" ht="25.05" customHeight="1">
      <c r="A108" s="82">
        <v>9787556307548</v>
      </c>
      <c r="B108" s="9" t="s">
        <v>408</v>
      </c>
      <c r="C108" s="9" t="s">
        <v>409</v>
      </c>
      <c r="D108" s="9" t="s">
        <v>14</v>
      </c>
      <c r="E108" s="10" t="s">
        <v>410</v>
      </c>
      <c r="F108" s="11">
        <v>68</v>
      </c>
      <c r="G108" s="9">
        <v>2021.8</v>
      </c>
      <c r="H108" s="8" t="s">
        <v>411</v>
      </c>
      <c r="I108" s="9">
        <v>16</v>
      </c>
      <c r="J108" s="9">
        <v>272</v>
      </c>
      <c r="K108" s="9">
        <v>272</v>
      </c>
      <c r="L108" s="9">
        <v>1</v>
      </c>
      <c r="M108" s="9" t="s">
        <v>17</v>
      </c>
    </row>
    <row r="109" spans="1:13" s="12" customFormat="1" ht="25.05" customHeight="1">
      <c r="A109" s="82">
        <v>9787556307135</v>
      </c>
      <c r="B109" s="9" t="s">
        <v>412</v>
      </c>
      <c r="C109" s="9" t="s">
        <v>413</v>
      </c>
      <c r="D109" s="9" t="s">
        <v>14</v>
      </c>
      <c r="E109" s="10" t="s">
        <v>414</v>
      </c>
      <c r="F109" s="11">
        <v>69</v>
      </c>
      <c r="G109" s="9">
        <v>2021.1</v>
      </c>
      <c r="H109" s="8" t="s">
        <v>415</v>
      </c>
      <c r="I109" s="9">
        <v>16</v>
      </c>
      <c r="J109" s="9">
        <v>231</v>
      </c>
      <c r="K109" s="9">
        <v>210</v>
      </c>
      <c r="L109" s="9">
        <v>1</v>
      </c>
      <c r="M109" s="9" t="s">
        <v>17</v>
      </c>
    </row>
    <row r="110" spans="1:13" s="12" customFormat="1" ht="25.05" customHeight="1">
      <c r="A110" s="82">
        <v>9787556307739</v>
      </c>
      <c r="B110" s="9" t="s">
        <v>416</v>
      </c>
      <c r="C110" s="9" t="s">
        <v>417</v>
      </c>
      <c r="D110" s="9" t="s">
        <v>14</v>
      </c>
      <c r="E110" s="10" t="s">
        <v>418</v>
      </c>
      <c r="F110" s="11">
        <v>68</v>
      </c>
      <c r="G110" s="9">
        <v>2021.9</v>
      </c>
      <c r="H110" s="8" t="s">
        <v>419</v>
      </c>
      <c r="I110" s="9">
        <v>16</v>
      </c>
      <c r="J110" s="9">
        <v>268</v>
      </c>
      <c r="K110" s="9">
        <v>250</v>
      </c>
      <c r="L110" s="9">
        <v>1</v>
      </c>
      <c r="M110" s="9" t="s">
        <v>17</v>
      </c>
    </row>
    <row r="111" spans="1:13" s="12" customFormat="1" ht="25.05" customHeight="1">
      <c r="A111" s="82">
        <v>9787556307630</v>
      </c>
      <c r="B111" s="9" t="s">
        <v>420</v>
      </c>
      <c r="C111" s="9" t="s">
        <v>421</v>
      </c>
      <c r="D111" s="9" t="s">
        <v>14</v>
      </c>
      <c r="E111" s="10" t="s">
        <v>422</v>
      </c>
      <c r="F111" s="11">
        <v>68</v>
      </c>
      <c r="G111" s="9">
        <v>2021.1</v>
      </c>
      <c r="H111" s="8" t="s">
        <v>423</v>
      </c>
      <c r="I111" s="9">
        <v>16</v>
      </c>
      <c r="J111" s="9">
        <v>396</v>
      </c>
      <c r="K111" s="9">
        <v>293</v>
      </c>
      <c r="L111" s="9">
        <v>1</v>
      </c>
      <c r="M111" s="9" t="s">
        <v>17</v>
      </c>
    </row>
    <row r="112" spans="1:13" s="12" customFormat="1" ht="25.05" customHeight="1">
      <c r="A112" s="82">
        <v>9787556307609</v>
      </c>
      <c r="B112" s="9" t="s">
        <v>424</v>
      </c>
      <c r="C112" s="9" t="s">
        <v>425</v>
      </c>
      <c r="D112" s="9" t="s">
        <v>14</v>
      </c>
      <c r="E112" s="10" t="s">
        <v>426</v>
      </c>
      <c r="F112" s="11">
        <v>68</v>
      </c>
      <c r="G112" s="9">
        <v>2021.9</v>
      </c>
      <c r="H112" s="8" t="s">
        <v>427</v>
      </c>
      <c r="I112" s="9">
        <v>16</v>
      </c>
      <c r="J112" s="9">
        <v>288</v>
      </c>
      <c r="K112" s="9">
        <v>270</v>
      </c>
      <c r="L112" s="9">
        <v>1</v>
      </c>
      <c r="M112" s="9" t="s">
        <v>17</v>
      </c>
    </row>
    <row r="113" spans="1:13" s="12" customFormat="1" ht="25.05" customHeight="1">
      <c r="A113" s="82">
        <v>9787556307401</v>
      </c>
      <c r="B113" s="9" t="s">
        <v>428</v>
      </c>
      <c r="C113" s="9" t="s">
        <v>429</v>
      </c>
      <c r="D113" s="9" t="s">
        <v>14</v>
      </c>
      <c r="E113" s="10" t="s">
        <v>430</v>
      </c>
      <c r="F113" s="11">
        <v>68</v>
      </c>
      <c r="G113" s="9">
        <v>2021.7</v>
      </c>
      <c r="H113" s="8" t="s">
        <v>431</v>
      </c>
      <c r="I113" s="9">
        <v>16</v>
      </c>
      <c r="J113" s="9">
        <v>212</v>
      </c>
      <c r="K113" s="9">
        <v>255</v>
      </c>
      <c r="L113" s="9">
        <v>1</v>
      </c>
      <c r="M113" s="9" t="s">
        <v>17</v>
      </c>
    </row>
    <row r="114" spans="1:13" s="12" customFormat="1" ht="25.05" customHeight="1">
      <c r="A114" s="82">
        <v>9787556307418</v>
      </c>
      <c r="B114" s="9" t="s">
        <v>432</v>
      </c>
      <c r="C114" s="9" t="s">
        <v>433</v>
      </c>
      <c r="D114" s="9" t="s">
        <v>14</v>
      </c>
      <c r="E114" s="10" t="s">
        <v>434</v>
      </c>
      <c r="F114" s="11">
        <v>68</v>
      </c>
      <c r="G114" s="9">
        <v>2021.6</v>
      </c>
      <c r="H114" s="8" t="s">
        <v>435</v>
      </c>
      <c r="I114" s="9">
        <v>16</v>
      </c>
      <c r="J114" s="9">
        <v>192</v>
      </c>
      <c r="K114" s="9">
        <v>210</v>
      </c>
      <c r="L114" s="9">
        <v>1</v>
      </c>
      <c r="M114" s="9" t="s">
        <v>17</v>
      </c>
    </row>
    <row r="115" spans="1:13" s="12" customFormat="1" ht="25.05" customHeight="1">
      <c r="A115" s="82">
        <v>9787556307845</v>
      </c>
      <c r="B115" s="9" t="s">
        <v>436</v>
      </c>
      <c r="C115" s="9" t="s">
        <v>437</v>
      </c>
      <c r="D115" s="9" t="s">
        <v>14</v>
      </c>
      <c r="E115" s="10" t="s">
        <v>438</v>
      </c>
      <c r="F115" s="11">
        <v>195</v>
      </c>
      <c r="G115" s="9">
        <v>2021.11</v>
      </c>
      <c r="H115" s="8" t="s">
        <v>439</v>
      </c>
      <c r="I115" s="9">
        <v>8</v>
      </c>
      <c r="J115" s="9">
        <v>214</v>
      </c>
      <c r="K115" s="9">
        <v>250</v>
      </c>
      <c r="L115" s="9">
        <v>1</v>
      </c>
      <c r="M115" s="9" t="s">
        <v>78</v>
      </c>
    </row>
    <row r="116" spans="1:13" s="12" customFormat="1" ht="25.05" customHeight="1">
      <c r="A116" s="82">
        <v>9787556307487</v>
      </c>
      <c r="B116" s="9" t="s">
        <v>440</v>
      </c>
      <c r="C116" s="9" t="s">
        <v>167</v>
      </c>
      <c r="D116" s="9" t="s">
        <v>14</v>
      </c>
      <c r="E116" s="10" t="s">
        <v>441</v>
      </c>
      <c r="F116" s="11">
        <v>88</v>
      </c>
      <c r="G116" s="9">
        <v>2021.9</v>
      </c>
      <c r="H116" s="8" t="s">
        <v>442</v>
      </c>
      <c r="I116" s="9">
        <v>16</v>
      </c>
      <c r="J116" s="9">
        <v>475</v>
      </c>
      <c r="K116" s="9">
        <v>580</v>
      </c>
      <c r="L116" s="9">
        <v>1</v>
      </c>
      <c r="M116" s="9" t="s">
        <v>17</v>
      </c>
    </row>
    <row r="117" spans="1:13" s="12" customFormat="1" ht="25.05" customHeight="1">
      <c r="A117" s="82">
        <v>9787556307395</v>
      </c>
      <c r="B117" s="9" t="s">
        <v>443</v>
      </c>
      <c r="C117" s="9" t="s">
        <v>444</v>
      </c>
      <c r="D117" s="9" t="s">
        <v>14</v>
      </c>
      <c r="E117" s="10" t="s">
        <v>445</v>
      </c>
      <c r="F117" s="11">
        <v>68</v>
      </c>
      <c r="G117" s="9">
        <v>2021.8</v>
      </c>
      <c r="H117" s="8" t="s">
        <v>442</v>
      </c>
      <c r="I117" s="9">
        <v>16</v>
      </c>
      <c r="J117" s="9">
        <v>170</v>
      </c>
      <c r="K117" s="9">
        <v>155</v>
      </c>
      <c r="L117" s="9">
        <v>1</v>
      </c>
      <c r="M117" s="9" t="s">
        <v>17</v>
      </c>
    </row>
    <row r="118" spans="1:13" s="12" customFormat="1" ht="25.05" customHeight="1">
      <c r="A118" s="82">
        <v>9787556307050</v>
      </c>
      <c r="B118" s="9" t="s">
        <v>446</v>
      </c>
      <c r="C118" s="9" t="s">
        <v>447</v>
      </c>
      <c r="D118" s="9" t="s">
        <v>14</v>
      </c>
      <c r="E118" s="10" t="s">
        <v>448</v>
      </c>
      <c r="F118" s="11">
        <v>798</v>
      </c>
      <c r="G118" s="9">
        <v>2020.12</v>
      </c>
      <c r="H118" s="8" t="s">
        <v>449</v>
      </c>
      <c r="I118" s="9">
        <v>16</v>
      </c>
      <c r="J118" s="9">
        <v>2109</v>
      </c>
      <c r="K118" s="9">
        <v>2556</v>
      </c>
      <c r="L118" s="9">
        <v>1</v>
      </c>
      <c r="M118" s="9" t="s">
        <v>17</v>
      </c>
    </row>
    <row r="119" spans="1:13" s="12" customFormat="1" ht="25.05" customHeight="1">
      <c r="A119" s="82">
        <v>9787556304455</v>
      </c>
      <c r="B119" s="9" t="s">
        <v>450</v>
      </c>
      <c r="C119" s="9" t="s">
        <v>451</v>
      </c>
      <c r="D119" s="9" t="s">
        <v>14</v>
      </c>
      <c r="E119" s="10" t="s">
        <v>452</v>
      </c>
      <c r="F119" s="11">
        <v>68</v>
      </c>
      <c r="G119" s="9">
        <v>2017.12</v>
      </c>
      <c r="H119" s="8" t="s">
        <v>453</v>
      </c>
      <c r="I119" s="9">
        <v>32</v>
      </c>
      <c r="J119" s="9">
        <v>273</v>
      </c>
      <c r="K119" s="9">
        <v>225</v>
      </c>
      <c r="L119" s="9">
        <v>1</v>
      </c>
      <c r="M119" s="9" t="s">
        <v>17</v>
      </c>
    </row>
    <row r="120" spans="1:13" s="12" customFormat="1" ht="25.05" customHeight="1">
      <c r="A120" s="82">
        <v>9787556307098</v>
      </c>
      <c r="B120" s="9" t="s">
        <v>454</v>
      </c>
      <c r="C120" s="9" t="s">
        <v>455</v>
      </c>
      <c r="D120" s="9" t="s">
        <v>14</v>
      </c>
      <c r="E120" s="10" t="s">
        <v>456</v>
      </c>
      <c r="F120" s="11">
        <v>68</v>
      </c>
      <c r="G120" s="9">
        <v>2021.1</v>
      </c>
      <c r="H120" s="8" t="s">
        <v>102</v>
      </c>
      <c r="I120" s="9">
        <v>32</v>
      </c>
      <c r="J120" s="9">
        <v>279</v>
      </c>
      <c r="K120" s="9">
        <v>210</v>
      </c>
      <c r="L120" s="9">
        <v>1</v>
      </c>
      <c r="M120" s="9" t="s">
        <v>17</v>
      </c>
    </row>
    <row r="121" spans="1:13" s="12" customFormat="1" ht="25.05" customHeight="1">
      <c r="A121" s="82">
        <v>9787556307104</v>
      </c>
      <c r="B121" s="9" t="s">
        <v>457</v>
      </c>
      <c r="C121" s="9" t="s">
        <v>103</v>
      </c>
      <c r="D121" s="9" t="s">
        <v>14</v>
      </c>
      <c r="E121" s="10" t="s">
        <v>458</v>
      </c>
      <c r="F121" s="11">
        <v>98</v>
      </c>
      <c r="G121" s="9">
        <v>2021.1</v>
      </c>
      <c r="H121" s="8" t="s">
        <v>104</v>
      </c>
      <c r="I121" s="9">
        <v>32</v>
      </c>
      <c r="J121" s="9">
        <v>891</v>
      </c>
      <c r="K121" s="9">
        <v>637</v>
      </c>
      <c r="L121" s="9">
        <v>1</v>
      </c>
      <c r="M121" s="9" t="s">
        <v>17</v>
      </c>
    </row>
    <row r="122" spans="1:13" s="12" customFormat="1" ht="25.05" customHeight="1">
      <c r="A122" s="82">
        <v>9787556307883</v>
      </c>
      <c r="B122" s="9" t="s">
        <v>459</v>
      </c>
      <c r="C122" s="9" t="s">
        <v>460</v>
      </c>
      <c r="D122" s="9" t="s">
        <v>14</v>
      </c>
      <c r="E122" s="10" t="s">
        <v>461</v>
      </c>
      <c r="F122" s="11">
        <v>70</v>
      </c>
      <c r="G122" s="9">
        <v>2021.12</v>
      </c>
      <c r="H122" s="8" t="s">
        <v>462</v>
      </c>
      <c r="I122" s="9">
        <v>16</v>
      </c>
      <c r="J122" s="9">
        <v>336</v>
      </c>
      <c r="K122" s="9">
        <v>335</v>
      </c>
      <c r="L122" s="9">
        <v>1</v>
      </c>
      <c r="M122" s="9" t="s">
        <v>17</v>
      </c>
    </row>
    <row r="123" spans="1:13" s="12" customFormat="1" ht="25.05" customHeight="1">
      <c r="A123" s="82">
        <v>9787556307913</v>
      </c>
      <c r="B123" s="9" t="s">
        <v>463</v>
      </c>
      <c r="C123" s="9" t="s">
        <v>464</v>
      </c>
      <c r="D123" s="9" t="s">
        <v>14</v>
      </c>
      <c r="E123" s="10" t="s">
        <v>465</v>
      </c>
      <c r="F123" s="11">
        <v>78</v>
      </c>
      <c r="G123" s="9">
        <v>2021.11</v>
      </c>
      <c r="H123" s="8" t="s">
        <v>254</v>
      </c>
      <c r="I123" s="9">
        <v>16</v>
      </c>
      <c r="J123" s="9">
        <v>278</v>
      </c>
      <c r="K123" s="9">
        <v>285</v>
      </c>
      <c r="L123" s="9">
        <v>1</v>
      </c>
      <c r="M123" s="9" t="s">
        <v>17</v>
      </c>
    </row>
    <row r="124" spans="1:13" s="12" customFormat="1" ht="25.05" customHeight="1">
      <c r="A124" s="82">
        <v>9787556307890</v>
      </c>
      <c r="B124" s="9" t="s">
        <v>1128</v>
      </c>
      <c r="C124" s="9" t="s">
        <v>466</v>
      </c>
      <c r="D124" s="9" t="s">
        <v>14</v>
      </c>
      <c r="E124" s="10" t="s">
        <v>467</v>
      </c>
      <c r="F124" s="20">
        <v>108</v>
      </c>
      <c r="G124" s="9">
        <v>2022.1</v>
      </c>
      <c r="H124" s="8" t="s">
        <v>274</v>
      </c>
      <c r="I124" s="9">
        <v>16</v>
      </c>
      <c r="J124" s="9">
        <v>253</v>
      </c>
      <c r="K124" s="9">
        <v>266</v>
      </c>
      <c r="L124" s="9">
        <v>1</v>
      </c>
      <c r="M124" s="9" t="s">
        <v>24</v>
      </c>
    </row>
    <row r="125" spans="1:13" s="12" customFormat="1" ht="25.05" customHeight="1">
      <c r="A125" s="82">
        <v>9787556307906</v>
      </c>
      <c r="B125" s="9" t="s">
        <v>468</v>
      </c>
      <c r="C125" s="9" t="s">
        <v>466</v>
      </c>
      <c r="D125" s="9" t="s">
        <v>14</v>
      </c>
      <c r="E125" s="10" t="s">
        <v>469</v>
      </c>
      <c r="F125" s="20">
        <v>108</v>
      </c>
      <c r="G125" s="9">
        <v>2022.1</v>
      </c>
      <c r="H125" s="8" t="s">
        <v>254</v>
      </c>
      <c r="I125" s="9">
        <v>16</v>
      </c>
      <c r="J125" s="9">
        <v>287</v>
      </c>
      <c r="K125" s="9">
        <v>300</v>
      </c>
      <c r="L125" s="9">
        <v>1</v>
      </c>
      <c r="M125" s="9" t="s">
        <v>24</v>
      </c>
    </row>
    <row r="126" spans="1:13" s="12" customFormat="1" ht="25.05" customHeight="1">
      <c r="A126" s="82">
        <v>9787556306589</v>
      </c>
      <c r="B126" s="9" t="s">
        <v>470</v>
      </c>
      <c r="C126" s="9" t="s">
        <v>471</v>
      </c>
      <c r="D126" s="9" t="s">
        <v>14</v>
      </c>
      <c r="E126" s="10" t="s">
        <v>472</v>
      </c>
      <c r="F126" s="11">
        <v>68</v>
      </c>
      <c r="G126" s="9">
        <v>2020.9</v>
      </c>
      <c r="H126" s="8" t="s">
        <v>473</v>
      </c>
      <c r="I126" s="9">
        <v>16</v>
      </c>
      <c r="J126" s="9">
        <v>194</v>
      </c>
      <c r="K126" s="9">
        <v>173</v>
      </c>
      <c r="L126" s="9">
        <v>1</v>
      </c>
      <c r="M126" s="9" t="s">
        <v>17</v>
      </c>
    </row>
    <row r="127" spans="1:13" s="12" customFormat="1" ht="25.05" customHeight="1">
      <c r="A127" s="82">
        <v>9787556307876</v>
      </c>
      <c r="B127" s="9" t="s">
        <v>474</v>
      </c>
      <c r="C127" s="9" t="s">
        <v>475</v>
      </c>
      <c r="D127" s="9" t="s">
        <v>14</v>
      </c>
      <c r="E127" s="10" t="s">
        <v>476</v>
      </c>
      <c r="F127" s="11">
        <v>68</v>
      </c>
      <c r="G127" s="30" t="s">
        <v>608</v>
      </c>
      <c r="H127" s="8" t="s">
        <v>477</v>
      </c>
      <c r="I127" s="9">
        <v>16</v>
      </c>
      <c r="J127" s="9">
        <v>187</v>
      </c>
      <c r="K127" s="9">
        <v>230</v>
      </c>
      <c r="L127" s="9">
        <v>1</v>
      </c>
      <c r="M127" s="9" t="s">
        <v>17</v>
      </c>
    </row>
    <row r="128" spans="1:13" s="12" customFormat="1" ht="25.05" customHeight="1">
      <c r="A128" s="82">
        <v>9787556307777</v>
      </c>
      <c r="B128" s="9" t="s">
        <v>478</v>
      </c>
      <c r="C128" s="9" t="s">
        <v>479</v>
      </c>
      <c r="D128" s="9" t="s">
        <v>14</v>
      </c>
      <c r="E128" s="10" t="s">
        <v>480</v>
      </c>
      <c r="F128" s="11">
        <v>88</v>
      </c>
      <c r="G128" s="30" t="s">
        <v>608</v>
      </c>
      <c r="H128" s="8" t="s">
        <v>481</v>
      </c>
      <c r="I128" s="9">
        <v>16</v>
      </c>
      <c r="J128" s="9">
        <v>394</v>
      </c>
      <c r="K128" s="9">
        <v>270</v>
      </c>
      <c r="L128" s="9">
        <v>1</v>
      </c>
      <c r="M128" s="9" t="s">
        <v>24</v>
      </c>
    </row>
    <row r="129" spans="1:13" s="12" customFormat="1" ht="25.05" customHeight="1">
      <c r="A129" s="82">
        <v>9787556307623</v>
      </c>
      <c r="B129" s="9" t="s">
        <v>482</v>
      </c>
      <c r="C129" s="9" t="s">
        <v>483</v>
      </c>
      <c r="D129" s="9" t="s">
        <v>14</v>
      </c>
      <c r="E129" s="10" t="s">
        <v>484</v>
      </c>
      <c r="F129" s="11">
        <v>68</v>
      </c>
      <c r="G129" s="31">
        <v>2021.8</v>
      </c>
      <c r="H129" s="8" t="s">
        <v>206</v>
      </c>
      <c r="I129" s="9">
        <v>16</v>
      </c>
      <c r="J129" s="9">
        <v>394</v>
      </c>
      <c r="K129" s="9">
        <v>235</v>
      </c>
      <c r="L129" s="9">
        <v>1</v>
      </c>
      <c r="M129" s="9" t="s">
        <v>17</v>
      </c>
    </row>
    <row r="130" spans="1:13" s="12" customFormat="1" ht="25.05" customHeight="1">
      <c r="A130" s="82">
        <v>9787556307562</v>
      </c>
      <c r="B130" s="9" t="s">
        <v>485</v>
      </c>
      <c r="C130" s="9" t="s">
        <v>486</v>
      </c>
      <c r="D130" s="9" t="s">
        <v>14</v>
      </c>
      <c r="E130" s="10" t="s">
        <v>487</v>
      </c>
      <c r="F130" s="11">
        <v>68</v>
      </c>
      <c r="G130" s="32">
        <v>2021.8</v>
      </c>
      <c r="H130" s="8" t="s">
        <v>488</v>
      </c>
      <c r="I130" s="9">
        <v>16</v>
      </c>
      <c r="J130" s="9">
        <v>249</v>
      </c>
      <c r="K130" s="9">
        <v>240</v>
      </c>
      <c r="L130" s="9">
        <v>1</v>
      </c>
      <c r="M130" s="9" t="s">
        <v>17</v>
      </c>
    </row>
    <row r="131" spans="1:13" s="12" customFormat="1" ht="25.05" customHeight="1">
      <c r="A131" s="82">
        <v>9787556306589</v>
      </c>
      <c r="B131" s="9" t="s">
        <v>470</v>
      </c>
      <c r="C131" s="9" t="s">
        <v>471</v>
      </c>
      <c r="D131" s="9" t="s">
        <v>14</v>
      </c>
      <c r="E131" s="10" t="s">
        <v>472</v>
      </c>
      <c r="F131" s="11">
        <v>68</v>
      </c>
      <c r="G131" s="32" t="s">
        <v>489</v>
      </c>
      <c r="H131" s="8" t="s">
        <v>473</v>
      </c>
      <c r="I131" s="9">
        <v>16</v>
      </c>
      <c r="J131" s="9">
        <v>194</v>
      </c>
      <c r="K131" s="9">
        <v>173</v>
      </c>
      <c r="L131" s="9">
        <v>1</v>
      </c>
      <c r="M131" s="9" t="s">
        <v>17</v>
      </c>
    </row>
    <row r="132" spans="1:13" s="12" customFormat="1" ht="25.05" customHeight="1">
      <c r="A132" s="82">
        <v>9787556304455</v>
      </c>
      <c r="B132" s="9" t="s">
        <v>450</v>
      </c>
      <c r="C132" s="9" t="s">
        <v>451</v>
      </c>
      <c r="D132" s="9" t="s">
        <v>14</v>
      </c>
      <c r="E132" s="10" t="s">
        <v>452</v>
      </c>
      <c r="F132" s="11">
        <v>68</v>
      </c>
      <c r="G132" s="32" t="s">
        <v>490</v>
      </c>
      <c r="H132" s="8" t="s">
        <v>491</v>
      </c>
      <c r="I132" s="9">
        <v>32</v>
      </c>
      <c r="J132" s="9">
        <v>273</v>
      </c>
      <c r="K132" s="9">
        <v>225</v>
      </c>
      <c r="L132" s="9">
        <v>1</v>
      </c>
      <c r="M132" s="9" t="s">
        <v>17</v>
      </c>
    </row>
    <row r="133" spans="1:13" s="12" customFormat="1" ht="25.05" customHeight="1">
      <c r="A133" s="82">
        <v>9787556306060</v>
      </c>
      <c r="B133" s="9" t="s">
        <v>492</v>
      </c>
      <c r="C133" s="9" t="s">
        <v>493</v>
      </c>
      <c r="D133" s="9" t="s">
        <v>14</v>
      </c>
      <c r="E133" s="10" t="s">
        <v>494</v>
      </c>
      <c r="F133" s="20">
        <v>188</v>
      </c>
      <c r="G133" s="32" t="s">
        <v>495</v>
      </c>
      <c r="H133" s="8" t="s">
        <v>102</v>
      </c>
      <c r="I133" s="9">
        <v>16</v>
      </c>
      <c r="J133" s="9">
        <v>1143</v>
      </c>
      <c r="K133" s="9">
        <v>1100</v>
      </c>
      <c r="L133" s="9">
        <v>1</v>
      </c>
      <c r="M133" s="9" t="s">
        <v>17</v>
      </c>
    </row>
    <row r="134" spans="1:13" s="12" customFormat="1" ht="25.05" customHeight="1">
      <c r="A134" s="82">
        <v>9787556307180</v>
      </c>
      <c r="B134" s="9" t="s">
        <v>496</v>
      </c>
      <c r="C134" s="9" t="s">
        <v>497</v>
      </c>
      <c r="D134" s="9" t="s">
        <v>14</v>
      </c>
      <c r="E134" s="10" t="s">
        <v>498</v>
      </c>
      <c r="F134" s="11">
        <v>68</v>
      </c>
      <c r="G134" s="32" t="s">
        <v>499</v>
      </c>
      <c r="H134" s="8" t="s">
        <v>500</v>
      </c>
      <c r="I134" s="9">
        <v>16</v>
      </c>
      <c r="J134" s="9">
        <v>312</v>
      </c>
      <c r="K134" s="9">
        <v>335</v>
      </c>
      <c r="L134" s="9">
        <v>1</v>
      </c>
      <c r="M134" s="9" t="s">
        <v>17</v>
      </c>
    </row>
    <row r="135" spans="1:13" s="12" customFormat="1" ht="25.05" customHeight="1">
      <c r="A135" s="82">
        <v>9787556308040</v>
      </c>
      <c r="B135" s="9" t="s">
        <v>501</v>
      </c>
      <c r="C135" s="9" t="s">
        <v>502</v>
      </c>
      <c r="D135" s="9" t="s">
        <v>14</v>
      </c>
      <c r="E135" s="10" t="s">
        <v>503</v>
      </c>
      <c r="F135" s="20">
        <v>68</v>
      </c>
      <c r="G135" s="32" t="s">
        <v>495</v>
      </c>
      <c r="H135" s="8" t="s">
        <v>504</v>
      </c>
      <c r="I135" s="9">
        <v>16</v>
      </c>
      <c r="J135" s="9">
        <v>158</v>
      </c>
      <c r="K135" s="9">
        <v>160</v>
      </c>
      <c r="L135" s="9">
        <v>1</v>
      </c>
      <c r="M135" s="9" t="s">
        <v>17</v>
      </c>
    </row>
    <row r="136" spans="1:13" s="12" customFormat="1" ht="25.05" customHeight="1">
      <c r="A136" s="82">
        <v>9787556308026</v>
      </c>
      <c r="B136" s="9" t="s">
        <v>505</v>
      </c>
      <c r="C136" s="9" t="s">
        <v>506</v>
      </c>
      <c r="D136" s="9" t="s">
        <v>14</v>
      </c>
      <c r="E136" s="10" t="s">
        <v>507</v>
      </c>
      <c r="F136" s="20">
        <v>78</v>
      </c>
      <c r="G136" s="32" t="s">
        <v>495</v>
      </c>
      <c r="H136" s="8" t="s">
        <v>508</v>
      </c>
      <c r="I136" s="9">
        <v>16</v>
      </c>
      <c r="J136" s="9">
        <v>438</v>
      </c>
      <c r="K136" s="9">
        <v>428</v>
      </c>
      <c r="L136" s="9">
        <v>1</v>
      </c>
      <c r="M136" s="9" t="s">
        <v>17</v>
      </c>
    </row>
    <row r="137" spans="1:13" s="12" customFormat="1" ht="25.05" customHeight="1">
      <c r="A137" s="82">
        <v>9787556307746</v>
      </c>
      <c r="B137" s="9" t="s">
        <v>509</v>
      </c>
      <c r="C137" s="9" t="s">
        <v>510</v>
      </c>
      <c r="D137" s="9" t="s">
        <v>14</v>
      </c>
      <c r="E137" s="10" t="s">
        <v>511</v>
      </c>
      <c r="F137" s="11">
        <v>68</v>
      </c>
      <c r="G137" s="32" t="s">
        <v>512</v>
      </c>
      <c r="H137" s="8" t="s">
        <v>513</v>
      </c>
      <c r="I137" s="9">
        <v>16</v>
      </c>
      <c r="J137" s="9">
        <v>270</v>
      </c>
      <c r="K137" s="9">
        <v>290</v>
      </c>
      <c r="L137" s="9">
        <v>1</v>
      </c>
      <c r="M137" s="9" t="s">
        <v>17</v>
      </c>
    </row>
    <row r="138" spans="1:13" s="12" customFormat="1" ht="25.05" customHeight="1">
      <c r="A138" s="82">
        <v>9787556307524</v>
      </c>
      <c r="B138" s="9" t="s">
        <v>514</v>
      </c>
      <c r="C138" s="9" t="s">
        <v>515</v>
      </c>
      <c r="D138" s="9" t="s">
        <v>14</v>
      </c>
      <c r="E138" s="10" t="s">
        <v>516</v>
      </c>
      <c r="F138" s="11">
        <v>68</v>
      </c>
      <c r="G138" s="32" t="s">
        <v>517</v>
      </c>
      <c r="H138" s="8" t="s">
        <v>488</v>
      </c>
      <c r="I138" s="9">
        <v>16</v>
      </c>
      <c r="J138" s="9">
        <v>266</v>
      </c>
      <c r="K138" s="9">
        <v>270</v>
      </c>
      <c r="L138" s="9">
        <v>1</v>
      </c>
      <c r="M138" s="9" t="s">
        <v>17</v>
      </c>
    </row>
    <row r="139" spans="1:13" s="12" customFormat="1" ht="25.05" customHeight="1">
      <c r="A139" s="82">
        <v>9787556307517</v>
      </c>
      <c r="B139" s="9" t="s">
        <v>518</v>
      </c>
      <c r="C139" s="9" t="s">
        <v>519</v>
      </c>
      <c r="D139" s="9" t="s">
        <v>14</v>
      </c>
      <c r="E139" s="10" t="s">
        <v>520</v>
      </c>
      <c r="F139" s="11">
        <v>68</v>
      </c>
      <c r="G139" s="9">
        <v>2021.8</v>
      </c>
      <c r="H139" s="8" t="s">
        <v>521</v>
      </c>
      <c r="I139" s="9">
        <v>16</v>
      </c>
      <c r="J139" s="9">
        <v>203</v>
      </c>
      <c r="K139" s="9">
        <v>210</v>
      </c>
      <c r="L139" s="9">
        <v>1</v>
      </c>
      <c r="M139" s="9" t="s">
        <v>17</v>
      </c>
    </row>
    <row r="140" spans="1:13" s="12" customFormat="1" ht="25.05" customHeight="1">
      <c r="A140" s="82">
        <v>9787556307647</v>
      </c>
      <c r="B140" s="9" t="s">
        <v>522</v>
      </c>
      <c r="C140" s="9" t="s">
        <v>523</v>
      </c>
      <c r="D140" s="9" t="s">
        <v>14</v>
      </c>
      <c r="E140" s="10" t="s">
        <v>524</v>
      </c>
      <c r="F140" s="11">
        <v>69.8</v>
      </c>
      <c r="G140" s="33">
        <v>2021.1</v>
      </c>
      <c r="H140" s="8" t="s">
        <v>525</v>
      </c>
      <c r="I140" s="9">
        <v>16</v>
      </c>
      <c r="J140" s="9">
        <v>216</v>
      </c>
      <c r="K140" s="9">
        <v>240</v>
      </c>
      <c r="L140" s="9">
        <v>1</v>
      </c>
      <c r="M140" s="9" t="s">
        <v>17</v>
      </c>
    </row>
    <row r="141" spans="1:13" s="12" customFormat="1" ht="25.05" customHeight="1">
      <c r="A141" s="82">
        <v>9787556307654</v>
      </c>
      <c r="B141" s="9" t="s">
        <v>526</v>
      </c>
      <c r="C141" s="9" t="s">
        <v>523</v>
      </c>
      <c r="D141" s="9" t="s">
        <v>14</v>
      </c>
      <c r="E141" s="10" t="s">
        <v>527</v>
      </c>
      <c r="F141" s="11">
        <v>65</v>
      </c>
      <c r="G141" s="9">
        <v>2021.11</v>
      </c>
      <c r="H141" s="8" t="s">
        <v>528</v>
      </c>
      <c r="I141" s="9">
        <v>16</v>
      </c>
      <c r="J141" s="9">
        <v>204</v>
      </c>
      <c r="K141" s="9">
        <v>220</v>
      </c>
      <c r="L141" s="9">
        <v>1</v>
      </c>
      <c r="M141" s="9" t="s">
        <v>17</v>
      </c>
    </row>
    <row r="142" spans="1:13" s="12" customFormat="1" ht="25.05" customHeight="1">
      <c r="A142" s="82">
        <v>9787556308033</v>
      </c>
      <c r="B142" s="9" t="s">
        <v>529</v>
      </c>
      <c r="C142" s="9" t="s">
        <v>530</v>
      </c>
      <c r="D142" s="9" t="s">
        <v>14</v>
      </c>
      <c r="E142" s="10" t="s">
        <v>531</v>
      </c>
      <c r="F142" s="20">
        <v>68</v>
      </c>
      <c r="G142" s="9">
        <v>2022.3</v>
      </c>
      <c r="H142" s="8" t="s">
        <v>532</v>
      </c>
      <c r="I142" s="9">
        <v>16</v>
      </c>
      <c r="J142" s="9">
        <v>149</v>
      </c>
      <c r="K142" s="9">
        <v>213</v>
      </c>
      <c r="L142" s="9">
        <v>1</v>
      </c>
      <c r="M142" s="9" t="s">
        <v>17</v>
      </c>
    </row>
    <row r="143" spans="1:13" s="12" customFormat="1" ht="25.05" customHeight="1">
      <c r="A143" s="82">
        <v>9787556308095</v>
      </c>
      <c r="B143" s="9" t="s">
        <v>533</v>
      </c>
      <c r="C143" s="9" t="s">
        <v>534</v>
      </c>
      <c r="D143" s="9" t="s">
        <v>14</v>
      </c>
      <c r="E143" s="10" t="s">
        <v>535</v>
      </c>
      <c r="F143" s="20">
        <v>68</v>
      </c>
      <c r="G143" s="9">
        <v>2022.4</v>
      </c>
      <c r="H143" s="8" t="s">
        <v>536</v>
      </c>
      <c r="I143" s="9">
        <v>16</v>
      </c>
      <c r="J143" s="9">
        <v>342</v>
      </c>
      <c r="K143" s="9">
        <v>274</v>
      </c>
      <c r="L143" s="9">
        <v>1</v>
      </c>
      <c r="M143" s="9" t="s">
        <v>17</v>
      </c>
    </row>
    <row r="144" spans="1:13" s="26" customFormat="1" ht="25.05" customHeight="1">
      <c r="A144" s="85">
        <v>9787556308002</v>
      </c>
      <c r="B144" s="69" t="s">
        <v>560</v>
      </c>
      <c r="C144" s="70" t="s">
        <v>561</v>
      </c>
      <c r="D144" s="69" t="s">
        <v>14</v>
      </c>
      <c r="E144" s="71" t="s">
        <v>537</v>
      </c>
      <c r="F144" s="72">
        <v>88</v>
      </c>
      <c r="G144" s="69">
        <v>2022.1</v>
      </c>
      <c r="H144" s="70" t="s">
        <v>562</v>
      </c>
      <c r="I144" s="69">
        <v>16</v>
      </c>
      <c r="J144" s="69">
        <v>556</v>
      </c>
      <c r="K144" s="69">
        <v>505</v>
      </c>
      <c r="L144" s="69">
        <v>1</v>
      </c>
      <c r="M144" s="69" t="s">
        <v>17</v>
      </c>
    </row>
    <row r="145" spans="1:123" s="26" customFormat="1" ht="25.05" customHeight="1">
      <c r="A145" s="85">
        <v>9787556307951</v>
      </c>
      <c r="B145" s="69" t="s">
        <v>607</v>
      </c>
      <c r="C145" s="70" t="s">
        <v>563</v>
      </c>
      <c r="D145" s="69" t="s">
        <v>14</v>
      </c>
      <c r="E145" s="71" t="s">
        <v>538</v>
      </c>
      <c r="F145" s="73">
        <v>78</v>
      </c>
      <c r="G145" s="69">
        <v>2021.12</v>
      </c>
      <c r="H145" s="70" t="s">
        <v>564</v>
      </c>
      <c r="I145" s="69">
        <v>16</v>
      </c>
      <c r="J145" s="69">
        <v>443</v>
      </c>
      <c r="K145" s="69">
        <v>413</v>
      </c>
      <c r="L145" s="69">
        <v>1</v>
      </c>
      <c r="M145" s="69" t="s">
        <v>17</v>
      </c>
    </row>
    <row r="146" spans="1:123" s="26" customFormat="1" ht="25.05" customHeight="1">
      <c r="A146" s="85">
        <v>9787556307944</v>
      </c>
      <c r="B146" s="69" t="s">
        <v>565</v>
      </c>
      <c r="C146" s="70" t="s">
        <v>566</v>
      </c>
      <c r="D146" s="69" t="s">
        <v>14</v>
      </c>
      <c r="E146" s="71" t="s">
        <v>539</v>
      </c>
      <c r="F146" s="73">
        <v>78</v>
      </c>
      <c r="G146" s="69">
        <v>2021.12</v>
      </c>
      <c r="H146" s="70" t="s">
        <v>567</v>
      </c>
      <c r="I146" s="69">
        <v>16</v>
      </c>
      <c r="J146" s="69">
        <v>401</v>
      </c>
      <c r="K146" s="69">
        <v>339</v>
      </c>
      <c r="L146" s="69">
        <v>1</v>
      </c>
      <c r="M146" s="69" t="s">
        <v>17</v>
      </c>
    </row>
    <row r="147" spans="1:123" s="26" customFormat="1" ht="25.05" customHeight="1">
      <c r="A147" s="85">
        <v>9787556307937</v>
      </c>
      <c r="B147" s="69" t="s">
        <v>623</v>
      </c>
      <c r="C147" s="70" t="s">
        <v>549</v>
      </c>
      <c r="D147" s="69" t="s">
        <v>14</v>
      </c>
      <c r="E147" s="71" t="s">
        <v>541</v>
      </c>
      <c r="F147" s="73">
        <v>88</v>
      </c>
      <c r="G147" s="69">
        <v>2021.12</v>
      </c>
      <c r="H147" s="70" t="s">
        <v>540</v>
      </c>
      <c r="I147" s="69">
        <v>16</v>
      </c>
      <c r="J147" s="69">
        <v>300</v>
      </c>
      <c r="K147" s="69">
        <v>283</v>
      </c>
      <c r="L147" s="69">
        <v>1</v>
      </c>
      <c r="M147" s="69" t="s">
        <v>17</v>
      </c>
    </row>
    <row r="148" spans="1:123" s="26" customFormat="1" ht="25.05" customHeight="1">
      <c r="A148" s="85">
        <v>9787556307920</v>
      </c>
      <c r="B148" s="69" t="s">
        <v>542</v>
      </c>
      <c r="C148" s="70" t="s">
        <v>543</v>
      </c>
      <c r="D148" s="69" t="s">
        <v>14</v>
      </c>
      <c r="E148" s="71" t="s">
        <v>545</v>
      </c>
      <c r="F148" s="73">
        <v>78</v>
      </c>
      <c r="G148" s="69">
        <v>2021.12</v>
      </c>
      <c r="H148" s="70" t="s">
        <v>544</v>
      </c>
      <c r="I148" s="69">
        <v>16</v>
      </c>
      <c r="J148" s="69">
        <v>348</v>
      </c>
      <c r="K148" s="69">
        <v>305</v>
      </c>
      <c r="L148" s="69">
        <v>1</v>
      </c>
      <c r="M148" s="69" t="s">
        <v>17</v>
      </c>
    </row>
    <row r="149" spans="1:123" s="26" customFormat="1" ht="25.05" customHeight="1">
      <c r="A149" s="86">
        <v>9787556307968</v>
      </c>
      <c r="B149" s="74" t="s">
        <v>550</v>
      </c>
      <c r="C149" s="75" t="s">
        <v>551</v>
      </c>
      <c r="D149" s="74" t="s">
        <v>14</v>
      </c>
      <c r="E149" s="76" t="s">
        <v>547</v>
      </c>
      <c r="F149" s="77">
        <v>78</v>
      </c>
      <c r="G149" s="74">
        <v>2021.12</v>
      </c>
      <c r="H149" s="75" t="s">
        <v>546</v>
      </c>
      <c r="I149" s="74">
        <v>16</v>
      </c>
      <c r="J149" s="74">
        <v>275</v>
      </c>
      <c r="K149" s="74">
        <v>256</v>
      </c>
      <c r="L149" s="74">
        <v>1</v>
      </c>
      <c r="M149" s="74" t="s">
        <v>17</v>
      </c>
    </row>
    <row r="150" spans="1:123" s="40" customFormat="1" ht="24.75" customHeight="1">
      <c r="A150" s="45">
        <v>9787556307142</v>
      </c>
      <c r="B150" s="34" t="s">
        <v>559</v>
      </c>
      <c r="C150" s="34" t="s">
        <v>552</v>
      </c>
      <c r="D150" s="35" t="s">
        <v>14</v>
      </c>
      <c r="E150" s="36" t="s">
        <v>582</v>
      </c>
      <c r="F150" s="37">
        <v>69</v>
      </c>
      <c r="G150" s="34">
        <v>2021.1</v>
      </c>
      <c r="H150" s="34" t="s">
        <v>548</v>
      </c>
      <c r="I150" s="35">
        <v>16</v>
      </c>
      <c r="J150" s="34">
        <v>405</v>
      </c>
      <c r="K150" s="34">
        <v>400</v>
      </c>
      <c r="L150" s="34">
        <v>1</v>
      </c>
      <c r="M150" s="35" t="s">
        <v>17</v>
      </c>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c r="BC150" s="38"/>
      <c r="BD150" s="38"/>
      <c r="BE150" s="38"/>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c r="CM150" s="38"/>
      <c r="CN150" s="38"/>
      <c r="CO150" s="38"/>
      <c r="CP150" s="38"/>
      <c r="CQ150" s="38"/>
      <c r="CR150" s="38"/>
      <c r="CS150" s="38"/>
      <c r="CT150" s="38"/>
      <c r="CU150" s="38"/>
      <c r="CV150" s="38"/>
      <c r="CW150" s="38"/>
      <c r="CX150" s="38"/>
      <c r="CY150" s="38"/>
      <c r="CZ150" s="38"/>
      <c r="DA150" s="38"/>
      <c r="DB150" s="38"/>
      <c r="DC150" s="38"/>
      <c r="DD150" s="38"/>
      <c r="DE150" s="38"/>
      <c r="DF150" s="38"/>
      <c r="DG150" s="38"/>
      <c r="DH150" s="38"/>
      <c r="DI150" s="38"/>
      <c r="DJ150" s="38"/>
      <c r="DK150" s="38"/>
      <c r="DL150" s="38"/>
      <c r="DM150" s="38"/>
      <c r="DN150" s="38"/>
      <c r="DO150" s="38"/>
      <c r="DP150" s="38"/>
      <c r="DQ150" s="38"/>
      <c r="DR150" s="38"/>
      <c r="DS150" s="39"/>
    </row>
    <row r="151" spans="1:123" s="38" customFormat="1" ht="24.75" customHeight="1">
      <c r="A151" s="45">
        <v>9787556308064</v>
      </c>
      <c r="B151" s="34" t="s">
        <v>605</v>
      </c>
      <c r="C151" s="34" t="s">
        <v>557</v>
      </c>
      <c r="D151" s="35" t="s">
        <v>14</v>
      </c>
      <c r="E151" s="36" t="s">
        <v>606</v>
      </c>
      <c r="F151" s="50">
        <v>78</v>
      </c>
      <c r="G151" s="34">
        <v>2022.3</v>
      </c>
      <c r="H151" s="34" t="s">
        <v>558</v>
      </c>
      <c r="I151" s="35">
        <v>16</v>
      </c>
      <c r="J151" s="34">
        <v>268</v>
      </c>
      <c r="K151" s="34">
        <v>250</v>
      </c>
      <c r="L151" s="34">
        <v>1</v>
      </c>
      <c r="M151" s="35" t="s">
        <v>17</v>
      </c>
    </row>
    <row r="152" spans="1:123" ht="25.05" customHeight="1">
      <c r="A152" s="45">
        <v>9787556308071</v>
      </c>
      <c r="B152" s="34" t="s">
        <v>554</v>
      </c>
      <c r="C152" s="34" t="s">
        <v>555</v>
      </c>
      <c r="D152" s="35" t="s">
        <v>14</v>
      </c>
      <c r="E152" s="36" t="s">
        <v>604</v>
      </c>
      <c r="F152" s="50">
        <v>88</v>
      </c>
      <c r="G152" s="34">
        <v>2022.3</v>
      </c>
      <c r="H152" s="34" t="s">
        <v>556</v>
      </c>
      <c r="I152" s="34">
        <v>16</v>
      </c>
      <c r="J152" s="34">
        <v>199</v>
      </c>
      <c r="K152" s="34">
        <v>176</v>
      </c>
      <c r="L152" s="34">
        <v>1</v>
      </c>
      <c r="M152" s="35" t="s">
        <v>17</v>
      </c>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c r="CM152" s="38"/>
      <c r="CN152" s="38"/>
      <c r="CO152" s="38"/>
      <c r="CP152" s="38"/>
      <c r="CQ152" s="38"/>
      <c r="CR152" s="38"/>
      <c r="CS152" s="38"/>
      <c r="CT152" s="38"/>
      <c r="CU152" s="38"/>
      <c r="CV152" s="38"/>
      <c r="CW152" s="38"/>
      <c r="CX152" s="38"/>
      <c r="CY152" s="38"/>
      <c r="CZ152" s="38"/>
      <c r="DA152" s="38"/>
      <c r="DB152" s="38"/>
      <c r="DC152" s="38"/>
      <c r="DD152" s="38"/>
      <c r="DE152" s="38"/>
      <c r="DF152" s="38"/>
      <c r="DG152" s="38"/>
      <c r="DH152" s="38"/>
      <c r="DI152" s="38"/>
      <c r="DJ152" s="38"/>
      <c r="DK152" s="38"/>
      <c r="DL152" s="38"/>
      <c r="DM152" s="38"/>
      <c r="DN152" s="38"/>
      <c r="DO152" s="38"/>
      <c r="DP152" s="38"/>
      <c r="DQ152" s="38"/>
      <c r="DR152" s="38"/>
    </row>
    <row r="153" spans="1:123" ht="25.05" customHeight="1">
      <c r="A153" s="87">
        <v>9787556308149</v>
      </c>
      <c r="B153" s="41" t="s">
        <v>576</v>
      </c>
      <c r="C153" s="34" t="s">
        <v>1030</v>
      </c>
      <c r="D153" s="35" t="s">
        <v>14</v>
      </c>
      <c r="E153" s="36" t="s">
        <v>585</v>
      </c>
      <c r="F153" s="50">
        <v>88</v>
      </c>
      <c r="G153" s="34">
        <v>2022.4</v>
      </c>
      <c r="H153" s="34" t="s">
        <v>577</v>
      </c>
      <c r="I153" s="34">
        <v>16</v>
      </c>
      <c r="J153" s="34">
        <v>284</v>
      </c>
      <c r="K153" s="34">
        <v>277</v>
      </c>
      <c r="L153" s="34">
        <v>1</v>
      </c>
      <c r="M153" s="34" t="s">
        <v>568</v>
      </c>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38"/>
      <c r="CR153" s="38"/>
      <c r="CS153" s="38"/>
      <c r="CT153" s="38"/>
      <c r="CU153" s="38"/>
      <c r="CV153" s="38"/>
      <c r="CW153" s="38"/>
      <c r="CX153" s="38"/>
      <c r="CY153" s="38"/>
      <c r="CZ153" s="38"/>
      <c r="DA153" s="38"/>
      <c r="DB153" s="38"/>
      <c r="DC153" s="38"/>
      <c r="DD153" s="38"/>
      <c r="DE153" s="38"/>
      <c r="DF153" s="38"/>
      <c r="DG153" s="38"/>
      <c r="DH153" s="38"/>
      <c r="DI153" s="38"/>
      <c r="DJ153" s="38"/>
      <c r="DK153" s="38"/>
      <c r="DL153" s="38"/>
      <c r="DM153" s="38"/>
      <c r="DN153" s="38"/>
      <c r="DO153" s="38"/>
      <c r="DP153" s="38"/>
      <c r="DQ153" s="38"/>
      <c r="DR153" s="38"/>
    </row>
    <row r="154" spans="1:123" ht="25.05" customHeight="1">
      <c r="A154" s="87">
        <v>9787556308132</v>
      </c>
      <c r="B154" s="41" t="s">
        <v>573</v>
      </c>
      <c r="C154" s="34" t="s">
        <v>574</v>
      </c>
      <c r="D154" s="35" t="s">
        <v>14</v>
      </c>
      <c r="E154" s="36" t="s">
        <v>586</v>
      </c>
      <c r="F154" s="50">
        <v>78</v>
      </c>
      <c r="G154" s="34">
        <v>2022.4</v>
      </c>
      <c r="H154" s="34" t="s">
        <v>575</v>
      </c>
      <c r="I154" s="34">
        <v>16</v>
      </c>
      <c r="J154" s="34">
        <v>254</v>
      </c>
      <c r="K154" s="34">
        <v>335</v>
      </c>
      <c r="L154" s="34">
        <v>1</v>
      </c>
      <c r="M154" s="34" t="s">
        <v>568</v>
      </c>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c r="CQ154" s="38"/>
      <c r="CR154" s="38"/>
      <c r="CS154" s="38"/>
      <c r="CT154" s="38"/>
      <c r="CU154" s="38"/>
      <c r="CV154" s="38"/>
      <c r="CW154" s="38"/>
      <c r="CX154" s="38"/>
      <c r="CY154" s="38"/>
      <c r="CZ154" s="38"/>
      <c r="DA154" s="38"/>
      <c r="DB154" s="38"/>
      <c r="DC154" s="38"/>
      <c r="DD154" s="38"/>
      <c r="DE154" s="38"/>
      <c r="DF154" s="38"/>
      <c r="DG154" s="38"/>
      <c r="DH154" s="38"/>
      <c r="DI154" s="38"/>
      <c r="DJ154" s="38"/>
      <c r="DK154" s="38"/>
      <c r="DL154" s="38"/>
      <c r="DM154" s="38"/>
      <c r="DN154" s="38"/>
      <c r="DO154" s="38"/>
      <c r="DP154" s="38"/>
      <c r="DQ154" s="38"/>
      <c r="DR154" s="38"/>
    </row>
    <row r="155" spans="1:123" ht="25.05" customHeight="1">
      <c r="A155" s="87">
        <v>9787556308019</v>
      </c>
      <c r="B155" s="41" t="s">
        <v>570</v>
      </c>
      <c r="C155" s="34" t="s">
        <v>571</v>
      </c>
      <c r="D155" s="35" t="s">
        <v>14</v>
      </c>
      <c r="E155" s="36" t="s">
        <v>587</v>
      </c>
      <c r="F155" s="50">
        <v>98</v>
      </c>
      <c r="G155" s="34">
        <v>2022.3</v>
      </c>
      <c r="H155" s="34" t="s">
        <v>572</v>
      </c>
      <c r="I155" s="34">
        <v>16</v>
      </c>
      <c r="J155" s="34">
        <v>327</v>
      </c>
      <c r="K155" s="34">
        <v>506</v>
      </c>
      <c r="L155" s="34">
        <v>1</v>
      </c>
      <c r="M155" s="34" t="s">
        <v>568</v>
      </c>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c r="CM155" s="38"/>
      <c r="CN155" s="38"/>
      <c r="CO155" s="38"/>
      <c r="CP155" s="38"/>
      <c r="CQ155" s="38"/>
      <c r="CR155" s="38"/>
      <c r="CS155" s="38"/>
      <c r="CT155" s="38"/>
      <c r="CU155" s="38"/>
      <c r="CV155" s="38"/>
      <c r="CW155" s="38"/>
      <c r="CX155" s="38"/>
      <c r="CY155" s="38"/>
      <c r="CZ155" s="38"/>
      <c r="DA155" s="38"/>
      <c r="DB155" s="38"/>
      <c r="DC155" s="38"/>
      <c r="DD155" s="38"/>
      <c r="DE155" s="38"/>
      <c r="DF155" s="38"/>
      <c r="DG155" s="38"/>
      <c r="DH155" s="38"/>
      <c r="DI155" s="38"/>
      <c r="DJ155" s="38"/>
      <c r="DK155" s="38"/>
      <c r="DL155" s="38"/>
      <c r="DM155" s="38"/>
      <c r="DN155" s="38"/>
      <c r="DO155" s="38"/>
      <c r="DP155" s="38"/>
      <c r="DQ155" s="38"/>
      <c r="DR155" s="38"/>
    </row>
    <row r="156" spans="1:123" ht="25.05" customHeight="1">
      <c r="A156" s="45">
        <v>9787556308088</v>
      </c>
      <c r="B156" s="34" t="s">
        <v>569</v>
      </c>
      <c r="C156" s="34" t="s">
        <v>578</v>
      </c>
      <c r="D156" s="35" t="s">
        <v>14</v>
      </c>
      <c r="E156" s="36" t="s">
        <v>584</v>
      </c>
      <c r="F156" s="43">
        <v>68</v>
      </c>
      <c r="G156" s="34">
        <v>2022.3</v>
      </c>
      <c r="H156" s="34" t="s">
        <v>579</v>
      </c>
      <c r="I156" s="34">
        <v>16</v>
      </c>
      <c r="J156" s="34">
        <v>283</v>
      </c>
      <c r="K156" s="34">
        <v>265</v>
      </c>
      <c r="L156" s="34">
        <v>1</v>
      </c>
      <c r="M156" s="34" t="s">
        <v>568</v>
      </c>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c r="BC156" s="38"/>
      <c r="BD156" s="38"/>
      <c r="BE156" s="38"/>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c r="CM156" s="38"/>
      <c r="CN156" s="38"/>
      <c r="CO156" s="38"/>
      <c r="CP156" s="38"/>
      <c r="CQ156" s="38"/>
      <c r="CR156" s="38"/>
      <c r="CS156" s="38"/>
      <c r="CT156" s="38"/>
      <c r="CU156" s="38"/>
      <c r="CV156" s="38"/>
      <c r="CW156" s="38"/>
      <c r="CX156" s="38"/>
      <c r="CY156" s="38"/>
      <c r="CZ156" s="38"/>
      <c r="DA156" s="38"/>
      <c r="DB156" s="38"/>
      <c r="DC156" s="38"/>
      <c r="DD156" s="38"/>
      <c r="DE156" s="38"/>
      <c r="DF156" s="38"/>
      <c r="DG156" s="38"/>
      <c r="DH156" s="38"/>
      <c r="DI156" s="38"/>
      <c r="DJ156" s="38"/>
      <c r="DK156" s="38"/>
      <c r="DL156" s="38"/>
      <c r="DM156" s="38"/>
      <c r="DN156" s="38"/>
      <c r="DO156" s="38"/>
      <c r="DP156" s="38"/>
      <c r="DQ156" s="38"/>
      <c r="DR156" s="38"/>
    </row>
    <row r="157" spans="1:123" s="123" customFormat="1" ht="25.05" customHeight="1">
      <c r="A157" s="118">
        <v>9787556307685</v>
      </c>
      <c r="B157" s="119" t="s">
        <v>588</v>
      </c>
      <c r="C157" s="119" t="s">
        <v>580</v>
      </c>
      <c r="D157" s="120" t="s">
        <v>14</v>
      </c>
      <c r="E157" s="121" t="s">
        <v>583</v>
      </c>
      <c r="F157" s="125">
        <v>68</v>
      </c>
      <c r="G157" s="119">
        <v>2021.8</v>
      </c>
      <c r="H157" s="119" t="s">
        <v>581</v>
      </c>
      <c r="I157" s="119">
        <v>16</v>
      </c>
      <c r="J157" s="119">
        <v>294</v>
      </c>
      <c r="K157" s="119">
        <v>233</v>
      </c>
      <c r="L157" s="119">
        <v>1</v>
      </c>
      <c r="M157" s="119" t="s">
        <v>568</v>
      </c>
      <c r="N157" s="126"/>
      <c r="O157" s="126"/>
      <c r="P157" s="126"/>
      <c r="Q157" s="126"/>
      <c r="R157" s="126"/>
      <c r="S157" s="126"/>
      <c r="T157" s="126"/>
      <c r="U157" s="126"/>
      <c r="V157" s="126"/>
      <c r="W157" s="126"/>
      <c r="X157" s="126"/>
      <c r="Y157" s="126"/>
      <c r="Z157" s="126"/>
      <c r="AA157" s="126"/>
      <c r="AB157" s="126"/>
      <c r="AC157" s="126"/>
      <c r="AD157" s="126"/>
      <c r="AE157" s="126"/>
      <c r="AF157" s="126"/>
      <c r="AG157" s="126"/>
      <c r="AH157" s="126"/>
      <c r="AI157" s="126"/>
      <c r="AJ157" s="126"/>
      <c r="AK157" s="126"/>
      <c r="AL157" s="126"/>
      <c r="AM157" s="126"/>
      <c r="AN157" s="126"/>
      <c r="AO157" s="126"/>
      <c r="AP157" s="126"/>
      <c r="AQ157" s="126"/>
      <c r="AR157" s="126"/>
      <c r="AS157" s="126"/>
      <c r="AT157" s="126"/>
      <c r="AU157" s="126"/>
      <c r="AV157" s="126"/>
      <c r="AW157" s="126"/>
      <c r="AX157" s="126"/>
      <c r="AY157" s="126"/>
      <c r="AZ157" s="126"/>
      <c r="BA157" s="126"/>
      <c r="BB157" s="126"/>
      <c r="BC157" s="126"/>
      <c r="BD157" s="126"/>
      <c r="BE157" s="126"/>
      <c r="BF157" s="126"/>
      <c r="BG157" s="126"/>
      <c r="BH157" s="126"/>
      <c r="BI157" s="126"/>
      <c r="BJ157" s="126"/>
      <c r="BK157" s="126"/>
      <c r="BL157" s="126"/>
      <c r="BM157" s="126"/>
      <c r="BN157" s="126"/>
      <c r="BO157" s="126"/>
      <c r="BP157" s="126"/>
      <c r="BQ157" s="126"/>
      <c r="BR157" s="126"/>
      <c r="BS157" s="126"/>
      <c r="BT157" s="126"/>
      <c r="BU157" s="126"/>
      <c r="BV157" s="126"/>
      <c r="BW157" s="126"/>
      <c r="BX157" s="126"/>
      <c r="BY157" s="126"/>
      <c r="BZ157" s="126"/>
      <c r="CA157" s="126"/>
      <c r="CB157" s="126"/>
      <c r="CC157" s="126"/>
      <c r="CD157" s="126"/>
      <c r="CE157" s="126"/>
      <c r="CF157" s="126"/>
      <c r="CG157" s="126"/>
      <c r="CH157" s="126"/>
      <c r="CI157" s="126"/>
      <c r="CJ157" s="126"/>
      <c r="CK157" s="126"/>
      <c r="CL157" s="126"/>
      <c r="CM157" s="126"/>
      <c r="CN157" s="126"/>
      <c r="CO157" s="126"/>
      <c r="CP157" s="126"/>
      <c r="CQ157" s="126"/>
      <c r="CR157" s="126"/>
      <c r="CS157" s="126"/>
      <c r="CT157" s="126"/>
      <c r="CU157" s="126"/>
      <c r="CV157" s="126"/>
      <c r="CW157" s="126"/>
      <c r="CX157" s="126"/>
      <c r="CY157" s="126"/>
      <c r="CZ157" s="126"/>
      <c r="DA157" s="126"/>
      <c r="DB157" s="126"/>
      <c r="DC157" s="126"/>
      <c r="DD157" s="126"/>
      <c r="DE157" s="126"/>
      <c r="DF157" s="126"/>
      <c r="DG157" s="126"/>
      <c r="DH157" s="126"/>
      <c r="DI157" s="126"/>
      <c r="DJ157" s="126"/>
      <c r="DK157" s="126"/>
      <c r="DL157" s="126"/>
      <c r="DM157" s="126"/>
      <c r="DN157" s="126"/>
      <c r="DO157" s="126"/>
      <c r="DP157" s="126"/>
      <c r="DQ157" s="126"/>
      <c r="DR157" s="126"/>
    </row>
    <row r="158" spans="1:123" ht="25.05" customHeight="1">
      <c r="A158" s="45">
        <v>9787556307784</v>
      </c>
      <c r="B158" s="34" t="s">
        <v>600</v>
      </c>
      <c r="C158" s="34" t="s">
        <v>601</v>
      </c>
      <c r="D158" s="35" t="s">
        <v>14</v>
      </c>
      <c r="E158" s="36" t="s">
        <v>602</v>
      </c>
      <c r="F158" s="43">
        <v>78</v>
      </c>
      <c r="G158" s="34">
        <v>2022.6</v>
      </c>
      <c r="H158" s="34" t="s">
        <v>603</v>
      </c>
      <c r="I158" s="34">
        <v>16</v>
      </c>
      <c r="J158" s="34">
        <v>358</v>
      </c>
      <c r="K158" s="34">
        <v>268</v>
      </c>
      <c r="L158" s="34">
        <v>1</v>
      </c>
      <c r="M158" s="34" t="s">
        <v>568</v>
      </c>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8"/>
      <c r="CH158" s="38"/>
      <c r="CI158" s="38"/>
      <c r="CJ158" s="38"/>
      <c r="CK158" s="38"/>
      <c r="CL158" s="38"/>
      <c r="CM158" s="38"/>
      <c r="CN158" s="38"/>
      <c r="CO158" s="38"/>
      <c r="CP158" s="38"/>
      <c r="CQ158" s="38"/>
      <c r="CR158" s="38"/>
      <c r="CS158" s="38"/>
      <c r="CT158" s="38"/>
      <c r="CU158" s="38"/>
      <c r="CV158" s="38"/>
      <c r="CW158" s="38"/>
      <c r="CX158" s="38"/>
      <c r="CY158" s="38"/>
      <c r="CZ158" s="38"/>
      <c r="DA158" s="38"/>
      <c r="DB158" s="38"/>
      <c r="DC158" s="38"/>
      <c r="DD158" s="38"/>
      <c r="DE158" s="38"/>
      <c r="DF158" s="38"/>
      <c r="DG158" s="38"/>
      <c r="DH158" s="38"/>
      <c r="DI158" s="38"/>
      <c r="DJ158" s="38"/>
      <c r="DK158" s="38"/>
      <c r="DL158" s="38"/>
      <c r="DM158" s="38"/>
      <c r="DN158" s="38"/>
      <c r="DO158" s="38"/>
      <c r="DP158" s="38"/>
      <c r="DQ158" s="38"/>
      <c r="DR158" s="38"/>
    </row>
    <row r="159" spans="1:123" s="123" customFormat="1" ht="25.05" customHeight="1">
      <c r="A159" s="118">
        <v>9787556307999</v>
      </c>
      <c r="B159" s="119" t="s">
        <v>619</v>
      </c>
      <c r="C159" s="119" t="s">
        <v>613</v>
      </c>
      <c r="D159" s="120" t="s">
        <v>14</v>
      </c>
      <c r="E159" s="121" t="s">
        <v>618</v>
      </c>
      <c r="F159" s="122">
        <v>69</v>
      </c>
      <c r="G159" s="119">
        <v>2022.7</v>
      </c>
      <c r="H159" s="119" t="s">
        <v>614</v>
      </c>
      <c r="I159" s="119">
        <v>16</v>
      </c>
      <c r="J159" s="119">
        <v>216</v>
      </c>
      <c r="K159" s="119">
        <v>150</v>
      </c>
      <c r="L159" s="119">
        <v>1</v>
      </c>
      <c r="M159" s="119" t="s">
        <v>568</v>
      </c>
    </row>
    <row r="160" spans="1:123" ht="25.05" customHeight="1">
      <c r="A160" s="45">
        <v>9787556307753</v>
      </c>
      <c r="B160" s="34" t="s">
        <v>615</v>
      </c>
      <c r="C160" s="34" t="s">
        <v>616</v>
      </c>
      <c r="D160" s="35" t="s">
        <v>14</v>
      </c>
      <c r="E160" s="36" t="s">
        <v>620</v>
      </c>
      <c r="F160" s="43">
        <v>68</v>
      </c>
      <c r="G160" s="34">
        <v>2021.8</v>
      </c>
      <c r="H160" s="34" t="s">
        <v>621</v>
      </c>
      <c r="I160" s="34">
        <v>16</v>
      </c>
      <c r="J160" s="34">
        <v>212</v>
      </c>
      <c r="K160" s="34">
        <v>215</v>
      </c>
      <c r="L160" s="34">
        <v>1</v>
      </c>
      <c r="M160" s="34" t="s">
        <v>568</v>
      </c>
    </row>
    <row r="161" spans="1:13" ht="25.05" customHeight="1">
      <c r="A161" s="45">
        <v>9787556307708</v>
      </c>
      <c r="B161" s="34" t="s">
        <v>611</v>
      </c>
      <c r="C161" s="34" t="s">
        <v>617</v>
      </c>
      <c r="D161" s="35" t="s">
        <v>14</v>
      </c>
      <c r="E161" s="36" t="s">
        <v>612</v>
      </c>
      <c r="F161" s="43">
        <v>68</v>
      </c>
      <c r="G161" s="34">
        <v>2021.8</v>
      </c>
      <c r="H161" s="34" t="s">
        <v>622</v>
      </c>
      <c r="I161" s="34">
        <v>16</v>
      </c>
      <c r="J161" s="34">
        <v>252</v>
      </c>
      <c r="K161" s="34">
        <v>251</v>
      </c>
      <c r="L161" s="34">
        <v>1</v>
      </c>
      <c r="M161" s="34" t="s">
        <v>568</v>
      </c>
    </row>
    <row r="162" spans="1:13" ht="25.05" customHeight="1">
      <c r="A162" s="45">
        <v>9787556308057</v>
      </c>
      <c r="B162" s="34" t="s">
        <v>1130</v>
      </c>
      <c r="C162" s="34" t="s">
        <v>624</v>
      </c>
      <c r="D162" s="35" t="s">
        <v>14</v>
      </c>
      <c r="E162" s="36" t="s">
        <v>625</v>
      </c>
      <c r="F162" s="43">
        <v>88</v>
      </c>
      <c r="G162" s="34">
        <v>2022.3</v>
      </c>
      <c r="H162" s="34" t="s">
        <v>630</v>
      </c>
      <c r="I162" s="34">
        <v>16</v>
      </c>
      <c r="J162" s="34">
        <v>531</v>
      </c>
      <c r="K162" s="34">
        <v>420</v>
      </c>
      <c r="L162" s="34">
        <v>1</v>
      </c>
      <c r="M162" s="34" t="s">
        <v>568</v>
      </c>
    </row>
    <row r="163" spans="1:13" ht="25.05" customHeight="1">
      <c r="A163" s="45">
        <v>9787556308194</v>
      </c>
      <c r="B163" s="34" t="s">
        <v>626</v>
      </c>
      <c r="C163" s="34" t="s">
        <v>627</v>
      </c>
      <c r="D163" s="35" t="s">
        <v>14</v>
      </c>
      <c r="E163" s="36" t="s">
        <v>628</v>
      </c>
      <c r="F163" s="43">
        <v>68</v>
      </c>
      <c r="G163" s="34">
        <v>2022.5</v>
      </c>
      <c r="H163" s="34" t="s">
        <v>629</v>
      </c>
      <c r="I163" s="34">
        <v>16</v>
      </c>
      <c r="J163" s="34">
        <v>155</v>
      </c>
      <c r="K163" s="34">
        <v>214</v>
      </c>
      <c r="L163" s="34">
        <v>1</v>
      </c>
      <c r="M163" s="34" t="s">
        <v>568</v>
      </c>
    </row>
    <row r="164" spans="1:13" ht="25.05" customHeight="1">
      <c r="A164" s="45">
        <v>9787556308255</v>
      </c>
      <c r="B164" s="34" t="s">
        <v>631</v>
      </c>
      <c r="C164" s="34" t="s">
        <v>632</v>
      </c>
      <c r="D164" s="35" t="s">
        <v>14</v>
      </c>
      <c r="E164" s="36" t="s">
        <v>633</v>
      </c>
      <c r="F164" s="43">
        <v>68</v>
      </c>
      <c r="G164" s="34">
        <v>2022.5</v>
      </c>
      <c r="H164" s="34" t="s">
        <v>634</v>
      </c>
      <c r="I164" s="34">
        <v>16</v>
      </c>
      <c r="J164" s="34">
        <v>255</v>
      </c>
      <c r="K164" s="34">
        <v>255</v>
      </c>
      <c r="L164" s="34">
        <v>1</v>
      </c>
      <c r="M164" s="34" t="s">
        <v>568</v>
      </c>
    </row>
    <row r="165" spans="1:13" ht="25.05" customHeight="1">
      <c r="A165" s="45">
        <v>9787556308347</v>
      </c>
      <c r="B165" s="34" t="s">
        <v>635</v>
      </c>
      <c r="C165" s="34" t="s">
        <v>636</v>
      </c>
      <c r="D165" s="35" t="s">
        <v>14</v>
      </c>
      <c r="E165" s="36" t="s">
        <v>637</v>
      </c>
      <c r="F165" s="43">
        <v>78</v>
      </c>
      <c r="G165" s="34">
        <v>2022.8</v>
      </c>
      <c r="H165" s="34" t="s">
        <v>638</v>
      </c>
      <c r="I165" s="34">
        <v>16</v>
      </c>
      <c r="J165" s="34">
        <v>252</v>
      </c>
      <c r="K165" s="34">
        <v>247</v>
      </c>
      <c r="L165" s="34">
        <v>1</v>
      </c>
      <c r="M165" s="34" t="s">
        <v>568</v>
      </c>
    </row>
    <row r="166" spans="1:13" ht="25.05" customHeight="1">
      <c r="A166" s="45">
        <v>9787556308361</v>
      </c>
      <c r="B166" s="34" t="s">
        <v>639</v>
      </c>
      <c r="C166" s="34" t="s">
        <v>640</v>
      </c>
      <c r="D166" s="35" t="s">
        <v>14</v>
      </c>
      <c r="E166" s="36" t="s">
        <v>641</v>
      </c>
      <c r="F166" s="43">
        <v>68</v>
      </c>
      <c r="G166" s="34">
        <v>2022.6</v>
      </c>
      <c r="H166" s="34" t="s">
        <v>642</v>
      </c>
      <c r="I166" s="34">
        <v>16</v>
      </c>
      <c r="J166" s="34">
        <v>212</v>
      </c>
      <c r="K166" s="34"/>
      <c r="L166" s="34">
        <v>1</v>
      </c>
      <c r="M166" s="34" t="s">
        <v>568</v>
      </c>
    </row>
    <row r="167" spans="1:13" ht="25.05" customHeight="1">
      <c r="A167" s="45">
        <v>9787556306923</v>
      </c>
      <c r="B167" s="34" t="s">
        <v>647</v>
      </c>
      <c r="C167" s="34" t="s">
        <v>656</v>
      </c>
      <c r="D167" s="35" t="s">
        <v>14</v>
      </c>
      <c r="E167" s="36" t="s">
        <v>649</v>
      </c>
      <c r="F167" s="43">
        <v>67</v>
      </c>
      <c r="G167" s="34">
        <v>2022.7</v>
      </c>
      <c r="H167" s="34" t="s">
        <v>648</v>
      </c>
      <c r="I167" s="34">
        <v>16</v>
      </c>
      <c r="J167" s="34">
        <v>336</v>
      </c>
      <c r="K167" s="34">
        <v>280</v>
      </c>
      <c r="L167" s="34">
        <v>1</v>
      </c>
      <c r="M167" s="34" t="s">
        <v>568</v>
      </c>
    </row>
    <row r="168" spans="1:13" ht="25.05" customHeight="1">
      <c r="A168" s="45">
        <v>9787556308514</v>
      </c>
      <c r="B168" s="34" t="s">
        <v>650</v>
      </c>
      <c r="C168" s="34" t="s">
        <v>657</v>
      </c>
      <c r="D168" s="35" t="s">
        <v>14</v>
      </c>
      <c r="E168" s="36" t="s">
        <v>651</v>
      </c>
      <c r="F168" s="43">
        <v>79</v>
      </c>
      <c r="G168" s="44">
        <v>2022.1</v>
      </c>
      <c r="H168" s="34" t="s">
        <v>658</v>
      </c>
      <c r="I168" s="34">
        <v>16</v>
      </c>
      <c r="J168" s="34">
        <v>334</v>
      </c>
      <c r="K168" s="34">
        <v>330</v>
      </c>
      <c r="L168" s="34">
        <v>1</v>
      </c>
      <c r="M168" s="34" t="s">
        <v>568</v>
      </c>
    </row>
    <row r="169" spans="1:13" ht="25.05" customHeight="1">
      <c r="A169" s="45">
        <v>9787556308125</v>
      </c>
      <c r="B169" s="34" t="s">
        <v>643</v>
      </c>
      <c r="C169" s="34" t="s">
        <v>644</v>
      </c>
      <c r="D169" s="35" t="s">
        <v>14</v>
      </c>
      <c r="E169" s="36" t="s">
        <v>645</v>
      </c>
      <c r="F169" s="43">
        <v>79</v>
      </c>
      <c r="G169" s="34">
        <v>2022.4</v>
      </c>
      <c r="H169" s="34" t="s">
        <v>646</v>
      </c>
      <c r="I169" s="34">
        <v>16</v>
      </c>
      <c r="J169" s="34">
        <v>297</v>
      </c>
      <c r="K169" s="34">
        <v>271</v>
      </c>
      <c r="L169" s="34">
        <v>1</v>
      </c>
      <c r="M169" s="34" t="s">
        <v>568</v>
      </c>
    </row>
    <row r="170" spans="1:13" ht="25.05" customHeight="1">
      <c r="A170" s="45">
        <v>9787556308415</v>
      </c>
      <c r="B170" s="34" t="s">
        <v>652</v>
      </c>
      <c r="C170" s="34" t="s">
        <v>653</v>
      </c>
      <c r="D170" s="35" t="s">
        <v>14</v>
      </c>
      <c r="E170" s="36" t="s">
        <v>654</v>
      </c>
      <c r="F170" s="43">
        <v>78</v>
      </c>
      <c r="G170" s="34">
        <v>2022.9</v>
      </c>
      <c r="H170" s="34" t="s">
        <v>655</v>
      </c>
      <c r="I170" s="34">
        <v>16</v>
      </c>
      <c r="J170" s="34">
        <v>249</v>
      </c>
      <c r="K170" s="34">
        <v>249</v>
      </c>
      <c r="L170" s="34">
        <v>1</v>
      </c>
      <c r="M170" s="34" t="s">
        <v>568</v>
      </c>
    </row>
    <row r="171" spans="1:13" ht="25.05" customHeight="1">
      <c r="A171" s="45">
        <v>9787556308392</v>
      </c>
      <c r="B171" s="34" t="s">
        <v>663</v>
      </c>
      <c r="C171" s="34" t="s">
        <v>664</v>
      </c>
      <c r="D171" s="35" t="s">
        <v>14</v>
      </c>
      <c r="E171" s="36" t="s">
        <v>665</v>
      </c>
      <c r="F171" s="43">
        <v>88</v>
      </c>
      <c r="G171" s="34">
        <v>2022.8</v>
      </c>
      <c r="H171" s="34" t="s">
        <v>722</v>
      </c>
      <c r="I171" s="34">
        <v>16</v>
      </c>
      <c r="J171" s="34">
        <v>316</v>
      </c>
      <c r="K171" s="34">
        <v>307</v>
      </c>
      <c r="L171" s="34">
        <v>1</v>
      </c>
      <c r="M171" s="34" t="s">
        <v>568</v>
      </c>
    </row>
    <row r="172" spans="1:13" ht="25.05" customHeight="1">
      <c r="A172" s="45">
        <v>9787556308576</v>
      </c>
      <c r="B172" s="34" t="s">
        <v>666</v>
      </c>
      <c r="C172" s="34" t="s">
        <v>667</v>
      </c>
      <c r="D172" s="35" t="s">
        <v>14</v>
      </c>
      <c r="E172" s="36" t="s">
        <v>723</v>
      </c>
      <c r="F172" s="43">
        <v>78</v>
      </c>
      <c r="G172" s="34">
        <v>2022.8</v>
      </c>
      <c r="H172" s="34" t="s">
        <v>668</v>
      </c>
      <c r="I172" s="34">
        <v>16</v>
      </c>
      <c r="J172" s="34">
        <v>174</v>
      </c>
      <c r="K172" s="34">
        <v>176</v>
      </c>
      <c r="L172" s="34">
        <v>1</v>
      </c>
      <c r="M172" s="34" t="s">
        <v>568</v>
      </c>
    </row>
    <row r="173" spans="1:13" ht="25.05" customHeight="1">
      <c r="A173" s="45">
        <v>9787556308484</v>
      </c>
      <c r="B173" s="34" t="s">
        <v>669</v>
      </c>
      <c r="C173" s="34" t="s">
        <v>670</v>
      </c>
      <c r="D173" s="35" t="s">
        <v>14</v>
      </c>
      <c r="E173" s="36" t="s">
        <v>671</v>
      </c>
      <c r="F173" s="43">
        <v>78</v>
      </c>
      <c r="G173" s="34">
        <v>2022.9</v>
      </c>
      <c r="H173" s="34" t="s">
        <v>724</v>
      </c>
      <c r="I173" s="34">
        <v>16</v>
      </c>
      <c r="J173" s="34">
        <v>253</v>
      </c>
      <c r="K173" s="34">
        <v>230</v>
      </c>
      <c r="L173" s="34">
        <v>1</v>
      </c>
      <c r="M173" s="34" t="s">
        <v>568</v>
      </c>
    </row>
    <row r="174" spans="1:13" ht="25.05" customHeight="1">
      <c r="A174" s="45">
        <v>9787556308491</v>
      </c>
      <c r="B174" s="34" t="s">
        <v>659</v>
      </c>
      <c r="C174" s="34" t="s">
        <v>725</v>
      </c>
      <c r="D174" s="35" t="s">
        <v>14</v>
      </c>
      <c r="E174" s="36" t="s">
        <v>660</v>
      </c>
      <c r="F174" s="43">
        <v>78</v>
      </c>
      <c r="G174" s="34">
        <v>2022.9</v>
      </c>
      <c r="H174" s="34" t="s">
        <v>726</v>
      </c>
      <c r="I174" s="34">
        <v>16</v>
      </c>
      <c r="J174" s="34">
        <v>180</v>
      </c>
      <c r="K174" s="34">
        <v>180</v>
      </c>
      <c r="L174" s="34">
        <v>1</v>
      </c>
      <c r="M174" s="34" t="s">
        <v>568</v>
      </c>
    </row>
    <row r="175" spans="1:13" ht="25.05" customHeight="1">
      <c r="A175" s="45">
        <v>9787556308477</v>
      </c>
      <c r="B175" s="34" t="s">
        <v>661</v>
      </c>
      <c r="C175" s="34" t="s">
        <v>662</v>
      </c>
      <c r="D175" s="35" t="s">
        <v>14</v>
      </c>
      <c r="E175" s="36" t="s">
        <v>672</v>
      </c>
      <c r="F175" s="43">
        <v>168</v>
      </c>
      <c r="G175" s="34">
        <v>2022.8</v>
      </c>
      <c r="H175" s="34" t="s">
        <v>727</v>
      </c>
      <c r="I175" s="34">
        <v>16</v>
      </c>
      <c r="J175" s="34">
        <v>798</v>
      </c>
      <c r="K175" s="34">
        <v>1060</v>
      </c>
      <c r="L175" s="34">
        <v>1</v>
      </c>
      <c r="M175" s="34" t="s">
        <v>568</v>
      </c>
    </row>
    <row r="176" spans="1:13" ht="25.05" customHeight="1">
      <c r="A176" s="88">
        <v>9787556308408</v>
      </c>
      <c r="B176" s="34" t="s">
        <v>673</v>
      </c>
      <c r="C176" s="34" t="s">
        <v>686</v>
      </c>
      <c r="D176" s="35" t="s">
        <v>14</v>
      </c>
      <c r="E176" s="36" t="s">
        <v>728</v>
      </c>
      <c r="F176" s="51">
        <v>78</v>
      </c>
      <c r="G176" s="1" t="s">
        <v>698</v>
      </c>
      <c r="H176" s="2" t="s">
        <v>709</v>
      </c>
      <c r="I176" s="34">
        <v>16</v>
      </c>
      <c r="J176" s="46">
        <v>255</v>
      </c>
      <c r="K176" s="34"/>
      <c r="L176" s="34">
        <v>1</v>
      </c>
      <c r="M176" s="34" t="s">
        <v>568</v>
      </c>
    </row>
    <row r="177" spans="1:13" ht="25.05" customHeight="1">
      <c r="A177" s="88">
        <v>9787556308378</v>
      </c>
      <c r="B177" s="34" t="s">
        <v>674</v>
      </c>
      <c r="C177" s="34" t="s">
        <v>687</v>
      </c>
      <c r="D177" s="35" t="s">
        <v>14</v>
      </c>
      <c r="E177" s="36" t="s">
        <v>729</v>
      </c>
      <c r="F177" s="51">
        <v>58</v>
      </c>
      <c r="G177" s="1" t="s">
        <v>699</v>
      </c>
      <c r="H177" s="2" t="s">
        <v>710</v>
      </c>
      <c r="I177" s="34">
        <v>16</v>
      </c>
      <c r="J177" s="46">
        <v>127</v>
      </c>
      <c r="K177" s="34"/>
      <c r="L177" s="34">
        <v>1</v>
      </c>
      <c r="M177" s="34" t="s">
        <v>568</v>
      </c>
    </row>
    <row r="178" spans="1:13" ht="25.05" customHeight="1">
      <c r="A178" s="88">
        <v>9787556308163</v>
      </c>
      <c r="B178" s="34" t="s">
        <v>743</v>
      </c>
      <c r="C178" s="34" t="s">
        <v>744</v>
      </c>
      <c r="D178" s="35" t="s">
        <v>14</v>
      </c>
      <c r="E178" s="36" t="s">
        <v>745</v>
      </c>
      <c r="F178" s="51">
        <v>88</v>
      </c>
      <c r="G178" s="1" t="s">
        <v>700</v>
      </c>
      <c r="H178" s="2" t="s">
        <v>711</v>
      </c>
      <c r="I178" s="34">
        <v>16</v>
      </c>
      <c r="J178" s="46">
        <v>335</v>
      </c>
      <c r="K178" s="34"/>
      <c r="L178" s="34">
        <v>1</v>
      </c>
      <c r="M178" s="34" t="s">
        <v>568</v>
      </c>
    </row>
    <row r="179" spans="1:13" ht="25.05" customHeight="1">
      <c r="A179" s="88">
        <v>9787556307821</v>
      </c>
      <c r="B179" s="34" t="s">
        <v>746</v>
      </c>
      <c r="C179" s="34" t="s">
        <v>747</v>
      </c>
      <c r="D179" s="35" t="s">
        <v>14</v>
      </c>
      <c r="E179" s="36" t="s">
        <v>731</v>
      </c>
      <c r="F179" s="51">
        <v>98</v>
      </c>
      <c r="G179" s="1" t="s">
        <v>701</v>
      </c>
      <c r="H179" s="2" t="s">
        <v>712</v>
      </c>
      <c r="I179" s="34">
        <v>16</v>
      </c>
      <c r="J179" s="46">
        <v>303</v>
      </c>
      <c r="K179" s="34"/>
      <c r="L179" s="34">
        <v>1</v>
      </c>
      <c r="M179" s="34" t="s">
        <v>568</v>
      </c>
    </row>
    <row r="180" spans="1:13" ht="25.05" customHeight="1">
      <c r="A180" s="88">
        <v>9787556307814</v>
      </c>
      <c r="B180" s="34" t="s">
        <v>913</v>
      </c>
      <c r="C180" s="34" t="s">
        <v>688</v>
      </c>
      <c r="D180" s="35" t="s">
        <v>14</v>
      </c>
      <c r="E180" s="36" t="s">
        <v>730</v>
      </c>
      <c r="F180" s="51">
        <v>98</v>
      </c>
      <c r="G180" s="1" t="s">
        <v>701</v>
      </c>
      <c r="H180" s="2" t="s">
        <v>748</v>
      </c>
      <c r="I180" s="34">
        <v>16</v>
      </c>
      <c r="J180" s="46">
        <v>271</v>
      </c>
      <c r="K180" s="34"/>
      <c r="L180" s="34">
        <v>1</v>
      </c>
      <c r="M180" s="34" t="s">
        <v>568</v>
      </c>
    </row>
    <row r="181" spans="1:13" ht="25.05" customHeight="1">
      <c r="A181" s="88">
        <v>9787310063086</v>
      </c>
      <c r="B181" s="34" t="s">
        <v>675</v>
      </c>
      <c r="C181" s="34" t="s">
        <v>749</v>
      </c>
      <c r="D181" s="35" t="s">
        <v>14</v>
      </c>
      <c r="E181" s="36"/>
      <c r="F181" s="51">
        <v>78</v>
      </c>
      <c r="G181" s="1" t="s">
        <v>702</v>
      </c>
      <c r="H181" s="2" t="s">
        <v>750</v>
      </c>
      <c r="I181" s="34">
        <v>16</v>
      </c>
      <c r="J181" s="46">
        <v>329</v>
      </c>
      <c r="K181" s="34"/>
      <c r="L181" s="34">
        <v>1</v>
      </c>
      <c r="M181" s="34" t="s">
        <v>568</v>
      </c>
    </row>
    <row r="182" spans="1:13" ht="25.05" customHeight="1">
      <c r="A182" s="88">
        <v>9787556308460</v>
      </c>
      <c r="B182" s="34" t="s">
        <v>676</v>
      </c>
      <c r="C182" s="34" t="s">
        <v>689</v>
      </c>
      <c r="D182" s="35" t="s">
        <v>14</v>
      </c>
      <c r="E182" s="36" t="s">
        <v>735</v>
      </c>
      <c r="F182" s="51">
        <v>108</v>
      </c>
      <c r="G182" s="1" t="s">
        <v>703</v>
      </c>
      <c r="H182" s="2" t="s">
        <v>713</v>
      </c>
      <c r="I182" s="34">
        <v>16</v>
      </c>
      <c r="J182" s="46">
        <v>643</v>
      </c>
      <c r="K182" s="34"/>
      <c r="L182" s="34">
        <v>1</v>
      </c>
      <c r="M182" s="34" t="s">
        <v>568</v>
      </c>
    </row>
    <row r="183" spans="1:13" ht="25.05" customHeight="1">
      <c r="A183" s="88">
        <v>9787556308606</v>
      </c>
      <c r="B183" s="34" t="s">
        <v>677</v>
      </c>
      <c r="C183" s="34" t="s">
        <v>690</v>
      </c>
      <c r="D183" s="35" t="s">
        <v>14</v>
      </c>
      <c r="E183" s="36" t="s">
        <v>742</v>
      </c>
      <c r="F183" s="51">
        <v>68</v>
      </c>
      <c r="G183" s="1" t="s">
        <v>702</v>
      </c>
      <c r="H183" s="2" t="s">
        <v>751</v>
      </c>
      <c r="I183" s="34">
        <v>16</v>
      </c>
      <c r="J183" s="46">
        <v>166</v>
      </c>
      <c r="K183" s="34"/>
      <c r="L183" s="34">
        <v>1</v>
      </c>
      <c r="M183" s="34" t="s">
        <v>568</v>
      </c>
    </row>
    <row r="184" spans="1:13" ht="25.05" customHeight="1">
      <c r="A184" s="88">
        <v>9787556308552</v>
      </c>
      <c r="B184" s="34" t="s">
        <v>678</v>
      </c>
      <c r="C184" s="34" t="s">
        <v>691</v>
      </c>
      <c r="D184" s="35" t="s">
        <v>14</v>
      </c>
      <c r="E184" s="36" t="s">
        <v>753</v>
      </c>
      <c r="F184" s="51">
        <v>78</v>
      </c>
      <c r="G184" s="1" t="s">
        <v>704</v>
      </c>
      <c r="H184" s="2" t="s">
        <v>752</v>
      </c>
      <c r="I184" s="34">
        <v>16</v>
      </c>
      <c r="J184" s="46">
        <v>283</v>
      </c>
      <c r="K184" s="34"/>
      <c r="L184" s="34">
        <v>1</v>
      </c>
      <c r="M184" s="34" t="s">
        <v>568</v>
      </c>
    </row>
    <row r="185" spans="1:13" ht="25.05" customHeight="1">
      <c r="A185" s="88">
        <v>9787556308422</v>
      </c>
      <c r="B185" s="34" t="s">
        <v>754</v>
      </c>
      <c r="C185" s="34" t="s">
        <v>755</v>
      </c>
      <c r="D185" s="35" t="s">
        <v>14</v>
      </c>
      <c r="E185" s="36" t="s">
        <v>736</v>
      </c>
      <c r="F185" s="51">
        <v>78</v>
      </c>
      <c r="G185" s="1" t="s">
        <v>698</v>
      </c>
      <c r="H185" s="2" t="s">
        <v>714</v>
      </c>
      <c r="I185" s="34">
        <v>16</v>
      </c>
      <c r="J185" s="46">
        <v>354</v>
      </c>
      <c r="K185" s="34"/>
      <c r="L185" s="34">
        <v>1</v>
      </c>
      <c r="M185" s="34" t="s">
        <v>568</v>
      </c>
    </row>
    <row r="186" spans="1:13" ht="25.05" customHeight="1">
      <c r="A186" s="88">
        <v>9787556308545</v>
      </c>
      <c r="B186" s="34" t="s">
        <v>756</v>
      </c>
      <c r="C186" s="34" t="s">
        <v>757</v>
      </c>
      <c r="D186" s="35" t="s">
        <v>14</v>
      </c>
      <c r="E186" s="36" t="s">
        <v>737</v>
      </c>
      <c r="F186" s="51">
        <v>78</v>
      </c>
      <c r="G186" s="1" t="s">
        <v>704</v>
      </c>
      <c r="H186" s="2" t="s">
        <v>758</v>
      </c>
      <c r="I186" s="34">
        <v>16</v>
      </c>
      <c r="J186" s="46">
        <v>245</v>
      </c>
      <c r="K186" s="34"/>
      <c r="L186" s="34">
        <v>1</v>
      </c>
      <c r="M186" s="34" t="s">
        <v>568</v>
      </c>
    </row>
    <row r="187" spans="1:13" ht="25.05" customHeight="1">
      <c r="A187" s="88">
        <v>9787556308156</v>
      </c>
      <c r="B187" s="34" t="s">
        <v>759</v>
      </c>
      <c r="C187" s="34" t="s">
        <v>760</v>
      </c>
      <c r="D187" s="35" t="s">
        <v>14</v>
      </c>
      <c r="E187" s="36"/>
      <c r="F187" s="51">
        <v>78</v>
      </c>
      <c r="G187" s="1" t="s">
        <v>705</v>
      </c>
      <c r="H187" s="2" t="s">
        <v>761</v>
      </c>
      <c r="I187" s="34">
        <v>16</v>
      </c>
      <c r="J187" s="46">
        <v>405</v>
      </c>
      <c r="K187" s="34"/>
      <c r="L187" s="34">
        <v>1</v>
      </c>
      <c r="M187" s="34" t="s">
        <v>568</v>
      </c>
    </row>
    <row r="188" spans="1:13" ht="25.05" customHeight="1">
      <c r="A188" s="88">
        <v>9787556308101</v>
      </c>
      <c r="B188" s="34" t="s">
        <v>679</v>
      </c>
      <c r="C188" s="34" t="s">
        <v>692</v>
      </c>
      <c r="D188" s="35" t="s">
        <v>14</v>
      </c>
      <c r="E188" s="36" t="s">
        <v>739</v>
      </c>
      <c r="F188" s="51">
        <v>78</v>
      </c>
      <c r="G188" s="1" t="s">
        <v>706</v>
      </c>
      <c r="H188" s="2" t="s">
        <v>715</v>
      </c>
      <c r="I188" s="34">
        <v>16</v>
      </c>
      <c r="J188" s="46">
        <v>281</v>
      </c>
      <c r="K188" s="34"/>
      <c r="L188" s="34">
        <v>1</v>
      </c>
      <c r="M188" s="34" t="s">
        <v>568</v>
      </c>
    </row>
    <row r="189" spans="1:13" ht="25.05" customHeight="1">
      <c r="A189" s="88">
        <v>9787556308323</v>
      </c>
      <c r="B189" s="34" t="s">
        <v>680</v>
      </c>
      <c r="C189" s="34" t="s">
        <v>693</v>
      </c>
      <c r="D189" s="35" t="s">
        <v>14</v>
      </c>
      <c r="E189" s="36" t="s">
        <v>734</v>
      </c>
      <c r="F189" s="51">
        <v>78</v>
      </c>
      <c r="G189" s="1" t="s">
        <v>707</v>
      </c>
      <c r="H189" s="2" t="s">
        <v>716</v>
      </c>
      <c r="I189" s="34">
        <v>16</v>
      </c>
      <c r="J189" s="46">
        <v>236</v>
      </c>
      <c r="K189" s="34"/>
      <c r="L189" s="34">
        <v>1</v>
      </c>
      <c r="M189" s="34" t="s">
        <v>568</v>
      </c>
    </row>
    <row r="190" spans="1:13" ht="25.05" customHeight="1">
      <c r="A190" s="88">
        <v>9787556308187</v>
      </c>
      <c r="B190" s="34" t="s">
        <v>681</v>
      </c>
      <c r="C190" s="34" t="s">
        <v>694</v>
      </c>
      <c r="D190" s="35" t="s">
        <v>14</v>
      </c>
      <c r="E190" s="36" t="s">
        <v>741</v>
      </c>
      <c r="F190" s="51">
        <v>78</v>
      </c>
      <c r="G190" s="1" t="s">
        <v>700</v>
      </c>
      <c r="H190" s="2" t="s">
        <v>717</v>
      </c>
      <c r="I190" s="34">
        <v>16</v>
      </c>
      <c r="J190" s="46">
        <v>375</v>
      </c>
      <c r="K190" s="34"/>
      <c r="L190" s="34">
        <v>1</v>
      </c>
      <c r="M190" s="34" t="s">
        <v>568</v>
      </c>
    </row>
    <row r="191" spans="1:13" ht="25.05" customHeight="1">
      <c r="A191" s="88">
        <v>9787310063383</v>
      </c>
      <c r="B191" s="34" t="s">
        <v>682</v>
      </c>
      <c r="C191" s="34" t="s">
        <v>695</v>
      </c>
      <c r="D191" s="35" t="s">
        <v>14</v>
      </c>
      <c r="E191" s="36" t="s">
        <v>740</v>
      </c>
      <c r="F191" s="51">
        <v>78</v>
      </c>
      <c r="G191" s="1" t="s">
        <v>704</v>
      </c>
      <c r="H191" s="2" t="s">
        <v>718</v>
      </c>
      <c r="I191" s="34">
        <v>16</v>
      </c>
      <c r="J191" s="46">
        <v>303</v>
      </c>
      <c r="K191" s="34"/>
      <c r="L191" s="34">
        <v>1</v>
      </c>
      <c r="M191" s="34" t="s">
        <v>568</v>
      </c>
    </row>
    <row r="192" spans="1:13" ht="25.05" customHeight="1">
      <c r="A192" s="88">
        <v>9787556308705</v>
      </c>
      <c r="B192" s="34" t="s">
        <v>683</v>
      </c>
      <c r="C192" s="34" t="s">
        <v>696</v>
      </c>
      <c r="D192" s="35" t="s">
        <v>14</v>
      </c>
      <c r="E192" s="36" t="s">
        <v>732</v>
      </c>
      <c r="F192" s="51">
        <v>108</v>
      </c>
      <c r="G192" s="1" t="s">
        <v>708</v>
      </c>
      <c r="H192" s="2" t="s">
        <v>719</v>
      </c>
      <c r="I192" s="34">
        <v>16</v>
      </c>
      <c r="J192" s="46">
        <v>251</v>
      </c>
      <c r="K192" s="34"/>
      <c r="L192" s="34">
        <v>1</v>
      </c>
      <c r="M192" s="34" t="s">
        <v>568</v>
      </c>
    </row>
    <row r="193" spans="1:13" ht="25.05" customHeight="1">
      <c r="A193" s="88">
        <v>9787556308699</v>
      </c>
      <c r="B193" s="34" t="s">
        <v>684</v>
      </c>
      <c r="C193" s="34" t="s">
        <v>696</v>
      </c>
      <c r="D193" s="35" t="s">
        <v>14</v>
      </c>
      <c r="E193" s="36" t="s">
        <v>733</v>
      </c>
      <c r="F193" s="51">
        <v>108</v>
      </c>
      <c r="G193" s="1" t="s">
        <v>708</v>
      </c>
      <c r="H193" s="2" t="s">
        <v>720</v>
      </c>
      <c r="I193" s="34">
        <v>16</v>
      </c>
      <c r="J193" s="46">
        <v>296</v>
      </c>
      <c r="K193" s="34"/>
      <c r="L193" s="34">
        <v>1</v>
      </c>
      <c r="M193" s="34" t="s">
        <v>568</v>
      </c>
    </row>
    <row r="194" spans="1:13" s="123" customFormat="1" ht="25.05" customHeight="1">
      <c r="A194" s="127">
        <v>9787556308521</v>
      </c>
      <c r="B194" s="119" t="s">
        <v>685</v>
      </c>
      <c r="C194" s="119" t="s">
        <v>697</v>
      </c>
      <c r="D194" s="120" t="s">
        <v>14</v>
      </c>
      <c r="E194" s="121" t="s">
        <v>738</v>
      </c>
      <c r="F194" s="128">
        <v>88</v>
      </c>
      <c r="G194" s="129" t="s">
        <v>704</v>
      </c>
      <c r="H194" s="130" t="s">
        <v>721</v>
      </c>
      <c r="I194" s="119">
        <v>16</v>
      </c>
      <c r="J194" s="131">
        <v>416</v>
      </c>
      <c r="K194" s="119"/>
      <c r="L194" s="119">
        <v>1</v>
      </c>
      <c r="M194" s="119" t="s">
        <v>568</v>
      </c>
    </row>
    <row r="195" spans="1:13" ht="25.05" customHeight="1">
      <c r="A195" s="45">
        <v>9787556308675</v>
      </c>
      <c r="B195" s="34" t="s">
        <v>762</v>
      </c>
      <c r="C195" s="34" t="s">
        <v>763</v>
      </c>
      <c r="D195" s="35" t="s">
        <v>14</v>
      </c>
      <c r="E195" s="36" t="s">
        <v>764</v>
      </c>
      <c r="F195" s="43">
        <v>128</v>
      </c>
      <c r="G195" s="34">
        <v>2022.12</v>
      </c>
      <c r="H195" s="34" t="s">
        <v>765</v>
      </c>
      <c r="I195" s="34">
        <v>16</v>
      </c>
      <c r="J195" s="34">
        <v>673</v>
      </c>
      <c r="K195" s="34"/>
      <c r="L195" s="34">
        <v>1</v>
      </c>
      <c r="M195" s="34" t="s">
        <v>766</v>
      </c>
    </row>
    <row r="196" spans="1:13" ht="25.05" customHeight="1">
      <c r="A196" s="52">
        <v>9787556308668</v>
      </c>
      <c r="B196" s="53" t="s">
        <v>768</v>
      </c>
      <c r="C196" s="53" t="s">
        <v>769</v>
      </c>
      <c r="D196" s="56" t="s">
        <v>14</v>
      </c>
      <c r="E196" s="54" t="s">
        <v>770</v>
      </c>
      <c r="F196" s="55">
        <v>78</v>
      </c>
      <c r="G196" s="53">
        <v>2022.11</v>
      </c>
      <c r="H196" s="53" t="s">
        <v>771</v>
      </c>
      <c r="I196" s="53">
        <v>16</v>
      </c>
      <c r="J196" s="53">
        <v>255</v>
      </c>
      <c r="K196" s="53"/>
      <c r="L196" s="53">
        <v>1</v>
      </c>
      <c r="M196" s="53" t="s">
        <v>767</v>
      </c>
    </row>
    <row r="197" spans="1:13" s="40" customFormat="1" ht="25.05" customHeight="1">
      <c r="A197" s="45">
        <v>9787310063277</v>
      </c>
      <c r="B197" s="34" t="s">
        <v>772</v>
      </c>
      <c r="C197" s="34" t="s">
        <v>773</v>
      </c>
      <c r="D197" s="35" t="s">
        <v>14</v>
      </c>
      <c r="E197" s="36" t="s">
        <v>774</v>
      </c>
      <c r="F197" s="43">
        <v>88</v>
      </c>
      <c r="G197" s="34">
        <v>2022.11</v>
      </c>
      <c r="H197" s="34" t="s">
        <v>775</v>
      </c>
      <c r="I197" s="34">
        <v>16</v>
      </c>
      <c r="J197" s="34">
        <v>298</v>
      </c>
      <c r="K197" s="34"/>
      <c r="L197" s="34">
        <v>1</v>
      </c>
      <c r="M197" s="34" t="s">
        <v>767</v>
      </c>
    </row>
    <row r="198" spans="1:13" ht="25.05" customHeight="1">
      <c r="A198" s="45">
        <v>9787556308583</v>
      </c>
      <c r="B198" s="34" t="s">
        <v>776</v>
      </c>
      <c r="C198" s="34" t="s">
        <v>777</v>
      </c>
      <c r="D198" s="35" t="s">
        <v>14</v>
      </c>
      <c r="E198" s="36" t="s">
        <v>778</v>
      </c>
      <c r="F198" s="43">
        <v>78</v>
      </c>
      <c r="G198" s="34">
        <v>2022.9</v>
      </c>
      <c r="H198" s="34" t="s">
        <v>779</v>
      </c>
      <c r="I198" s="34">
        <v>16</v>
      </c>
      <c r="J198" s="34">
        <v>229</v>
      </c>
      <c r="K198" s="34"/>
      <c r="L198" s="34">
        <v>1</v>
      </c>
      <c r="M198" s="34" t="s">
        <v>780</v>
      </c>
    </row>
    <row r="199" spans="1:13" ht="25.05" customHeight="1">
      <c r="A199" s="45">
        <v>9787310063895</v>
      </c>
      <c r="B199" s="34" t="s">
        <v>783</v>
      </c>
      <c r="C199" s="34" t="s">
        <v>781</v>
      </c>
      <c r="D199" s="35" t="s">
        <v>14</v>
      </c>
      <c r="E199" s="36" t="s">
        <v>784</v>
      </c>
      <c r="F199" s="43">
        <v>78</v>
      </c>
      <c r="G199" s="34">
        <v>2023.2</v>
      </c>
      <c r="H199" s="34" t="s">
        <v>782</v>
      </c>
      <c r="I199" s="34">
        <v>16</v>
      </c>
      <c r="J199" s="34">
        <v>294</v>
      </c>
      <c r="K199" s="34"/>
      <c r="L199" s="34">
        <v>1</v>
      </c>
      <c r="M199" s="34" t="s">
        <v>780</v>
      </c>
    </row>
    <row r="200" spans="1:13" ht="25.05" customHeight="1">
      <c r="A200" s="45">
        <v>9787310063796</v>
      </c>
      <c r="B200" s="34" t="s">
        <v>785</v>
      </c>
      <c r="C200" s="34" t="s">
        <v>786</v>
      </c>
      <c r="D200" s="35" t="s">
        <v>14</v>
      </c>
      <c r="E200" s="36" t="s">
        <v>787</v>
      </c>
      <c r="F200" s="43">
        <v>78</v>
      </c>
      <c r="G200" s="34">
        <v>2022.12</v>
      </c>
      <c r="H200" s="34" t="s">
        <v>788</v>
      </c>
      <c r="I200" s="34">
        <v>16</v>
      </c>
      <c r="J200" s="34">
        <v>172</v>
      </c>
      <c r="K200" s="34"/>
      <c r="L200" s="34">
        <v>1</v>
      </c>
      <c r="M200" s="34" t="s">
        <v>780</v>
      </c>
    </row>
    <row r="201" spans="1:13" ht="25.05" customHeight="1">
      <c r="A201" s="45">
        <v>9787556308538</v>
      </c>
      <c r="B201" s="34" t="s">
        <v>789</v>
      </c>
      <c r="C201" s="34" t="s">
        <v>790</v>
      </c>
      <c r="D201" s="35" t="s">
        <v>14</v>
      </c>
      <c r="E201" s="36" t="s">
        <v>791</v>
      </c>
      <c r="F201" s="43">
        <v>78</v>
      </c>
      <c r="G201" s="34">
        <v>2022.9</v>
      </c>
      <c r="H201" s="34" t="s">
        <v>792</v>
      </c>
      <c r="I201" s="34">
        <v>16</v>
      </c>
      <c r="J201" s="34">
        <v>301</v>
      </c>
      <c r="K201" s="34"/>
      <c r="L201" s="34">
        <v>1</v>
      </c>
      <c r="M201" s="34" t="s">
        <v>780</v>
      </c>
    </row>
    <row r="202" spans="1:13" ht="25.05" customHeight="1">
      <c r="A202" s="45">
        <v>9787556308613</v>
      </c>
      <c r="B202" s="34" t="s">
        <v>793</v>
      </c>
      <c r="C202" s="34" t="s">
        <v>794</v>
      </c>
      <c r="D202" s="35" t="s">
        <v>14</v>
      </c>
      <c r="E202" s="36" t="s">
        <v>795</v>
      </c>
      <c r="F202" s="43">
        <v>88</v>
      </c>
      <c r="G202" s="34">
        <v>2022.12</v>
      </c>
      <c r="H202" s="34" t="s">
        <v>796</v>
      </c>
      <c r="I202" s="34">
        <v>16</v>
      </c>
      <c r="J202" s="34">
        <v>206</v>
      </c>
      <c r="K202" s="34"/>
      <c r="L202" s="34">
        <v>1</v>
      </c>
      <c r="M202" s="34" t="s">
        <v>780</v>
      </c>
    </row>
    <row r="203" spans="1:13" ht="25.05" customHeight="1">
      <c r="A203" s="45">
        <v>9787556308750</v>
      </c>
      <c r="B203" s="34" t="s">
        <v>797</v>
      </c>
      <c r="C203" s="34" t="s">
        <v>798</v>
      </c>
      <c r="D203" s="35" t="s">
        <v>14</v>
      </c>
      <c r="E203" s="36" t="s">
        <v>799</v>
      </c>
      <c r="F203" s="43">
        <v>78</v>
      </c>
      <c r="G203" s="34">
        <v>2023.3</v>
      </c>
      <c r="H203" s="34" t="s">
        <v>800</v>
      </c>
      <c r="I203" s="34">
        <v>16</v>
      </c>
      <c r="J203" s="34">
        <v>232</v>
      </c>
      <c r="K203" s="34"/>
      <c r="L203" s="34">
        <v>1</v>
      </c>
      <c r="M203" s="34" t="s">
        <v>780</v>
      </c>
    </row>
    <row r="204" spans="1:13" ht="25.05" customHeight="1">
      <c r="A204" s="52">
        <v>9787556307760</v>
      </c>
      <c r="B204" s="53" t="s">
        <v>801</v>
      </c>
      <c r="C204" s="53" t="s">
        <v>802</v>
      </c>
      <c r="D204" s="56" t="s">
        <v>14</v>
      </c>
      <c r="E204" s="54" t="s">
        <v>803</v>
      </c>
      <c r="F204" s="55">
        <v>68</v>
      </c>
      <c r="G204" s="53">
        <v>2022.9</v>
      </c>
      <c r="H204" s="53" t="s">
        <v>804</v>
      </c>
      <c r="I204" s="53">
        <v>16</v>
      </c>
      <c r="J204" s="53">
        <v>250</v>
      </c>
      <c r="K204" s="53"/>
      <c r="L204" s="53">
        <v>1</v>
      </c>
      <c r="M204" s="53" t="s">
        <v>780</v>
      </c>
    </row>
    <row r="205" spans="1:13" s="80" customFormat="1" ht="25.05" customHeight="1">
      <c r="A205" s="89">
        <v>9787310063512</v>
      </c>
      <c r="B205" s="78" t="s">
        <v>865</v>
      </c>
      <c r="C205" s="78" t="s">
        <v>810</v>
      </c>
      <c r="D205" s="68" t="s">
        <v>14</v>
      </c>
      <c r="E205" s="78" t="s">
        <v>906</v>
      </c>
      <c r="F205" s="78">
        <v>68</v>
      </c>
      <c r="G205" s="79">
        <v>44927</v>
      </c>
      <c r="H205" s="78" t="s">
        <v>1157</v>
      </c>
      <c r="I205" s="68">
        <v>16</v>
      </c>
      <c r="J205" s="78">
        <v>338</v>
      </c>
      <c r="K205" s="68"/>
      <c r="L205" s="68">
        <v>1</v>
      </c>
      <c r="M205" s="78" t="s">
        <v>817</v>
      </c>
    </row>
    <row r="206" spans="1:13" s="80" customFormat="1" ht="25.05" customHeight="1">
      <c r="A206" s="89">
        <v>9787310063451</v>
      </c>
      <c r="B206" s="78" t="s">
        <v>1158</v>
      </c>
      <c r="C206" s="78" t="s">
        <v>810</v>
      </c>
      <c r="D206" s="68" t="s">
        <v>14</v>
      </c>
      <c r="E206" s="81" t="s">
        <v>866</v>
      </c>
      <c r="F206" s="78">
        <v>78</v>
      </c>
      <c r="G206" s="79">
        <v>44927</v>
      </c>
      <c r="H206" s="78" t="s">
        <v>1159</v>
      </c>
      <c r="I206" s="68">
        <v>16</v>
      </c>
      <c r="J206" s="78">
        <v>376</v>
      </c>
      <c r="K206" s="68"/>
      <c r="L206" s="68">
        <v>1</v>
      </c>
      <c r="M206" s="78" t="s">
        <v>817</v>
      </c>
    </row>
    <row r="207" spans="1:13" s="40" customFormat="1" ht="25.05" customHeight="1">
      <c r="A207" s="90">
        <v>9787556307203</v>
      </c>
      <c r="B207" s="57" t="s">
        <v>805</v>
      </c>
      <c r="C207" s="57" t="s">
        <v>829</v>
      </c>
      <c r="D207" s="35" t="s">
        <v>14</v>
      </c>
      <c r="E207" s="57" t="s">
        <v>838</v>
      </c>
      <c r="F207" s="57">
        <v>59</v>
      </c>
      <c r="G207" s="58">
        <v>44927</v>
      </c>
      <c r="H207" s="57" t="s">
        <v>812</v>
      </c>
      <c r="I207" s="34">
        <v>16</v>
      </c>
      <c r="J207" s="57">
        <v>234</v>
      </c>
      <c r="K207" s="34"/>
      <c r="L207" s="34">
        <v>1</v>
      </c>
      <c r="M207" s="57" t="s">
        <v>817</v>
      </c>
    </row>
    <row r="208" spans="1:13" s="40" customFormat="1" ht="25.05" customHeight="1">
      <c r="A208" s="90">
        <v>9787556308170</v>
      </c>
      <c r="B208" s="109" t="s">
        <v>806</v>
      </c>
      <c r="C208" s="109" t="s">
        <v>830</v>
      </c>
      <c r="D208" s="35" t="s">
        <v>14</v>
      </c>
      <c r="E208" s="109" t="s">
        <v>820</v>
      </c>
      <c r="F208" s="57">
        <v>130</v>
      </c>
      <c r="G208" s="58">
        <v>44927</v>
      </c>
      <c r="H208" s="109" t="s">
        <v>813</v>
      </c>
      <c r="I208" s="34">
        <v>16</v>
      </c>
      <c r="J208" s="57">
        <v>770</v>
      </c>
      <c r="K208" s="34"/>
      <c r="L208" s="34">
        <v>1</v>
      </c>
      <c r="M208" s="109" t="s">
        <v>818</v>
      </c>
    </row>
    <row r="209" spans="1:13" s="40" customFormat="1" ht="25.05" customHeight="1">
      <c r="A209" s="90">
        <v>9787556308590</v>
      </c>
      <c r="B209" s="57" t="s">
        <v>807</v>
      </c>
      <c r="C209" s="57" t="s">
        <v>831</v>
      </c>
      <c r="D209" s="35" t="s">
        <v>14</v>
      </c>
      <c r="E209" s="57" t="s">
        <v>839</v>
      </c>
      <c r="F209" s="57">
        <v>130</v>
      </c>
      <c r="G209" s="58">
        <v>44896</v>
      </c>
      <c r="H209" s="57" t="s">
        <v>814</v>
      </c>
      <c r="I209" s="34">
        <v>16</v>
      </c>
      <c r="J209" s="57">
        <v>260</v>
      </c>
      <c r="K209" s="34"/>
      <c r="L209" s="34">
        <v>1</v>
      </c>
      <c r="M209" s="57" t="s">
        <v>818</v>
      </c>
    </row>
    <row r="210" spans="1:13" s="40" customFormat="1" ht="25.05" customHeight="1">
      <c r="A210" s="90">
        <v>9787310063369</v>
      </c>
      <c r="B210" s="57" t="s">
        <v>808</v>
      </c>
      <c r="C210" s="57" t="s">
        <v>832</v>
      </c>
      <c r="D210" s="35" t="s">
        <v>14</v>
      </c>
      <c r="E210" s="57" t="s">
        <v>840</v>
      </c>
      <c r="F210" s="57">
        <v>68</v>
      </c>
      <c r="G210" s="58">
        <v>44896</v>
      </c>
      <c r="H210" s="57" t="s">
        <v>815</v>
      </c>
      <c r="I210" s="34">
        <v>16</v>
      </c>
      <c r="J210" s="57">
        <v>245</v>
      </c>
      <c r="K210" s="34"/>
      <c r="L210" s="34">
        <v>1</v>
      </c>
      <c r="M210" s="57" t="s">
        <v>819</v>
      </c>
    </row>
    <row r="211" spans="1:13" s="40" customFormat="1" ht="25.05" customHeight="1">
      <c r="A211" s="90">
        <v>9787310063321</v>
      </c>
      <c r="B211" s="57" t="s">
        <v>809</v>
      </c>
      <c r="C211" s="57" t="s">
        <v>811</v>
      </c>
      <c r="D211" s="35" t="s">
        <v>14</v>
      </c>
      <c r="E211" s="59" t="s">
        <v>841</v>
      </c>
      <c r="F211" s="57">
        <v>58</v>
      </c>
      <c r="G211" s="58">
        <v>44896</v>
      </c>
      <c r="H211" s="57" t="s">
        <v>816</v>
      </c>
      <c r="I211" s="34">
        <v>16</v>
      </c>
      <c r="J211" s="57">
        <v>181</v>
      </c>
      <c r="K211" s="34"/>
      <c r="L211" s="34">
        <v>1</v>
      </c>
      <c r="M211" s="57" t="s">
        <v>819</v>
      </c>
    </row>
    <row r="212" spans="1:13" s="40" customFormat="1" ht="25.05" customHeight="1">
      <c r="A212" s="45">
        <v>9787556308712</v>
      </c>
      <c r="B212" s="34" t="s">
        <v>833</v>
      </c>
      <c r="C212" s="34" t="s">
        <v>821</v>
      </c>
      <c r="D212" s="35" t="s">
        <v>14</v>
      </c>
      <c r="E212" s="36" t="s">
        <v>842</v>
      </c>
      <c r="F212" s="43">
        <v>78</v>
      </c>
      <c r="G212" s="34">
        <v>2022.12</v>
      </c>
      <c r="H212" s="34" t="s">
        <v>822</v>
      </c>
      <c r="I212" s="34">
        <v>16</v>
      </c>
      <c r="J212" s="34">
        <v>307</v>
      </c>
      <c r="K212" s="34"/>
      <c r="L212" s="34">
        <v>1</v>
      </c>
      <c r="M212" s="34" t="s">
        <v>823</v>
      </c>
    </row>
    <row r="213" spans="1:13" s="40" customFormat="1" ht="25.05" customHeight="1">
      <c r="A213" s="45">
        <v>9787310063505</v>
      </c>
      <c r="B213" s="34" t="s">
        <v>824</v>
      </c>
      <c r="C213" s="34" t="s">
        <v>834</v>
      </c>
      <c r="D213" s="35" t="s">
        <v>14</v>
      </c>
      <c r="E213" s="36" t="s">
        <v>843</v>
      </c>
      <c r="F213" s="43">
        <v>78</v>
      </c>
      <c r="G213" s="34">
        <v>2022.12</v>
      </c>
      <c r="H213" s="34" t="s">
        <v>825</v>
      </c>
      <c r="I213" s="34">
        <v>16</v>
      </c>
      <c r="J213" s="34">
        <v>272</v>
      </c>
      <c r="K213" s="34"/>
      <c r="L213" s="34">
        <v>1</v>
      </c>
      <c r="M213" s="34" t="s">
        <v>823</v>
      </c>
    </row>
    <row r="214" spans="1:13" s="40" customFormat="1" ht="25.05" customHeight="1">
      <c r="A214" s="45">
        <v>9787556308729</v>
      </c>
      <c r="B214" s="34" t="s">
        <v>835</v>
      </c>
      <c r="C214" s="34" t="s">
        <v>836</v>
      </c>
      <c r="D214" s="35" t="s">
        <v>14</v>
      </c>
      <c r="E214" s="36" t="s">
        <v>844</v>
      </c>
      <c r="F214" s="43">
        <v>98</v>
      </c>
      <c r="G214" s="34">
        <v>2023.1</v>
      </c>
      <c r="H214" s="34" t="s">
        <v>826</v>
      </c>
      <c r="I214" s="34">
        <v>16</v>
      </c>
      <c r="J214" s="34">
        <v>379</v>
      </c>
      <c r="K214" s="34"/>
      <c r="L214" s="34">
        <v>1</v>
      </c>
      <c r="M214" s="34" t="s">
        <v>823</v>
      </c>
    </row>
    <row r="215" spans="1:13" s="40" customFormat="1" ht="25.05" customHeight="1">
      <c r="A215" s="45">
        <v>9787310063376</v>
      </c>
      <c r="B215" s="34" t="s">
        <v>827</v>
      </c>
      <c r="C215" s="34" t="s">
        <v>837</v>
      </c>
      <c r="D215" s="35" t="s">
        <v>14</v>
      </c>
      <c r="E215" s="36" t="s">
        <v>845</v>
      </c>
      <c r="F215" s="43">
        <v>58</v>
      </c>
      <c r="G215" s="34">
        <v>2022.12</v>
      </c>
      <c r="H215" s="34" t="s">
        <v>828</v>
      </c>
      <c r="I215" s="34">
        <v>16</v>
      </c>
      <c r="J215" s="34">
        <v>156</v>
      </c>
      <c r="K215" s="34"/>
      <c r="L215" s="34">
        <v>1</v>
      </c>
      <c r="M215" s="34" t="s">
        <v>568</v>
      </c>
    </row>
    <row r="216" spans="1:13" s="40" customFormat="1" ht="25.05" customHeight="1">
      <c r="A216" s="45">
        <v>9787556307555</v>
      </c>
      <c r="B216" s="34" t="s">
        <v>857</v>
      </c>
      <c r="C216" s="34" t="s">
        <v>858</v>
      </c>
      <c r="D216" s="35" t="s">
        <v>14</v>
      </c>
      <c r="E216" s="36" t="s">
        <v>855</v>
      </c>
      <c r="F216" s="43">
        <v>88</v>
      </c>
      <c r="G216" s="34">
        <v>2021.8</v>
      </c>
      <c r="H216" s="34" t="s">
        <v>854</v>
      </c>
      <c r="I216" s="34">
        <v>16</v>
      </c>
      <c r="J216" s="34">
        <v>224</v>
      </c>
      <c r="K216" s="34"/>
      <c r="L216" s="34">
        <v>1</v>
      </c>
      <c r="M216" s="34" t="s">
        <v>846</v>
      </c>
    </row>
    <row r="217" spans="1:13" s="40" customFormat="1" ht="25.05" customHeight="1">
      <c r="A217" s="45">
        <v>9787556308798</v>
      </c>
      <c r="B217" s="34" t="s">
        <v>847</v>
      </c>
      <c r="C217" s="34" t="s">
        <v>848</v>
      </c>
      <c r="D217" s="35" t="s">
        <v>14</v>
      </c>
      <c r="E217" s="36" t="s">
        <v>905</v>
      </c>
      <c r="F217" s="43">
        <v>68</v>
      </c>
      <c r="G217" s="34">
        <v>2023.3</v>
      </c>
      <c r="H217" s="34" t="s">
        <v>849</v>
      </c>
      <c r="I217" s="34">
        <v>16</v>
      </c>
      <c r="J217" s="34">
        <v>209</v>
      </c>
      <c r="K217" s="34"/>
      <c r="L217" s="34">
        <v>1</v>
      </c>
      <c r="M217" s="34" t="s">
        <v>850</v>
      </c>
    </row>
    <row r="218" spans="1:13" ht="25.05" customHeight="1">
      <c r="A218" s="45">
        <v>9787556308781</v>
      </c>
      <c r="B218" s="34" t="s">
        <v>851</v>
      </c>
      <c r="C218" s="34" t="s">
        <v>852</v>
      </c>
      <c r="D218" s="35" t="s">
        <v>14</v>
      </c>
      <c r="E218" s="36" t="s">
        <v>904</v>
      </c>
      <c r="F218" s="43">
        <v>68</v>
      </c>
      <c r="G218" s="34">
        <v>2023.3</v>
      </c>
      <c r="H218" s="34" t="s">
        <v>856</v>
      </c>
      <c r="I218" s="34">
        <v>16</v>
      </c>
      <c r="J218" s="34">
        <v>217</v>
      </c>
      <c r="K218" s="34"/>
      <c r="L218" s="34">
        <v>1</v>
      </c>
      <c r="M218" s="34" t="s">
        <v>568</v>
      </c>
    </row>
    <row r="219" spans="1:13" ht="25.05" customHeight="1">
      <c r="A219" s="45">
        <v>9787310063420</v>
      </c>
      <c r="B219" s="34" t="s">
        <v>859</v>
      </c>
      <c r="C219" s="34" t="s">
        <v>853</v>
      </c>
      <c r="D219" s="35" t="s">
        <v>14</v>
      </c>
      <c r="E219" s="36" t="s">
        <v>903</v>
      </c>
      <c r="F219" s="43">
        <v>78</v>
      </c>
      <c r="G219" s="34">
        <v>2023.1</v>
      </c>
      <c r="H219" s="34" t="s">
        <v>860</v>
      </c>
      <c r="I219" s="34">
        <v>16</v>
      </c>
      <c r="J219" s="34">
        <v>574</v>
      </c>
      <c r="K219" s="34"/>
      <c r="L219" s="34">
        <v>1</v>
      </c>
      <c r="M219" s="34" t="s">
        <v>568</v>
      </c>
    </row>
    <row r="220" spans="1:13" ht="25.05" customHeight="1">
      <c r="A220" s="45">
        <v>9787556308620</v>
      </c>
      <c r="B220" s="34" t="s">
        <v>861</v>
      </c>
      <c r="C220" s="34" t="s">
        <v>862</v>
      </c>
      <c r="D220" s="35" t="s">
        <v>14</v>
      </c>
      <c r="E220" s="36" t="s">
        <v>864</v>
      </c>
      <c r="F220" s="43">
        <v>78</v>
      </c>
      <c r="G220" s="44">
        <v>2022.1</v>
      </c>
      <c r="H220" s="34" t="s">
        <v>863</v>
      </c>
      <c r="I220" s="34">
        <v>16</v>
      </c>
      <c r="J220" s="34">
        <v>152</v>
      </c>
      <c r="K220" s="34"/>
      <c r="L220" s="34">
        <v>1</v>
      </c>
      <c r="M220" s="34" t="s">
        <v>568</v>
      </c>
    </row>
    <row r="221" spans="1:13" ht="25.05" customHeight="1">
      <c r="A221" s="45">
        <v>9787556308743</v>
      </c>
      <c r="B221" s="34" t="s">
        <v>867</v>
      </c>
      <c r="C221" s="34" t="s">
        <v>868</v>
      </c>
      <c r="D221" s="35" t="s">
        <v>14</v>
      </c>
      <c r="E221" s="36" t="s">
        <v>869</v>
      </c>
      <c r="F221" s="43">
        <v>43800</v>
      </c>
      <c r="G221" s="34">
        <v>2023.08</v>
      </c>
      <c r="H221" s="34" t="s">
        <v>870</v>
      </c>
      <c r="I221" s="34">
        <v>16</v>
      </c>
      <c r="J221" s="34"/>
      <c r="K221" s="34"/>
      <c r="L221" s="34">
        <v>1</v>
      </c>
      <c r="M221" s="34" t="s">
        <v>871</v>
      </c>
    </row>
    <row r="222" spans="1:13" ht="25.05" customHeight="1">
      <c r="A222" s="45">
        <v>9787556308910</v>
      </c>
      <c r="B222" s="34" t="s">
        <v>882</v>
      </c>
      <c r="C222" s="34" t="s">
        <v>883</v>
      </c>
      <c r="D222" s="35" t="s">
        <v>14</v>
      </c>
      <c r="E222" s="36" t="s">
        <v>885</v>
      </c>
      <c r="F222" s="43">
        <v>68</v>
      </c>
      <c r="G222" s="34">
        <v>2023.7</v>
      </c>
      <c r="H222" s="34" t="s">
        <v>884</v>
      </c>
      <c r="I222" s="34">
        <v>16</v>
      </c>
      <c r="J222" s="34">
        <v>214</v>
      </c>
      <c r="K222" s="34"/>
      <c r="L222" s="34">
        <v>1</v>
      </c>
      <c r="M222" s="34" t="s">
        <v>872</v>
      </c>
    </row>
    <row r="223" spans="1:13" ht="25.05" customHeight="1">
      <c r="A223" s="45">
        <v>9787310063444</v>
      </c>
      <c r="B223" s="34" t="s">
        <v>886</v>
      </c>
      <c r="C223" s="34" t="s">
        <v>887</v>
      </c>
      <c r="D223" s="35" t="s">
        <v>14</v>
      </c>
      <c r="E223" s="36" t="s">
        <v>873</v>
      </c>
      <c r="F223" s="43">
        <v>78</v>
      </c>
      <c r="G223" s="34">
        <v>2022.12</v>
      </c>
      <c r="H223" s="34" t="s">
        <v>888</v>
      </c>
      <c r="I223" s="34">
        <v>16</v>
      </c>
      <c r="J223" s="34">
        <v>282</v>
      </c>
      <c r="K223" s="34"/>
      <c r="L223" s="34">
        <v>1</v>
      </c>
      <c r="M223" s="34" t="s">
        <v>872</v>
      </c>
    </row>
    <row r="224" spans="1:13" ht="25.05" customHeight="1">
      <c r="A224" s="45">
        <v>9787310063468</v>
      </c>
      <c r="B224" s="34" t="s">
        <v>889</v>
      </c>
      <c r="C224" s="34" t="s">
        <v>890</v>
      </c>
      <c r="D224" s="35" t="s">
        <v>14</v>
      </c>
      <c r="E224" s="36" t="s">
        <v>892</v>
      </c>
      <c r="F224" s="43">
        <v>79</v>
      </c>
      <c r="G224" s="34">
        <v>2022.12</v>
      </c>
      <c r="H224" s="34" t="s">
        <v>891</v>
      </c>
      <c r="I224" s="34">
        <v>16</v>
      </c>
      <c r="J224" s="34">
        <v>337</v>
      </c>
      <c r="K224" s="34"/>
      <c r="L224" s="34">
        <v>1</v>
      </c>
      <c r="M224" s="34" t="s">
        <v>872</v>
      </c>
    </row>
    <row r="225" spans="1:13" ht="25.05" customHeight="1">
      <c r="A225" s="45">
        <v>9787310063390</v>
      </c>
      <c r="B225" s="34" t="s">
        <v>893</v>
      </c>
      <c r="C225" s="34" t="s">
        <v>894</v>
      </c>
      <c r="D225" s="35" t="s">
        <v>14</v>
      </c>
      <c r="E225" s="36" t="s">
        <v>896</v>
      </c>
      <c r="F225" s="43">
        <v>68</v>
      </c>
      <c r="G225" s="34">
        <v>2022.12</v>
      </c>
      <c r="H225" s="34" t="s">
        <v>895</v>
      </c>
      <c r="I225" s="34">
        <v>16</v>
      </c>
      <c r="J225" s="34">
        <v>217</v>
      </c>
      <c r="K225" s="34"/>
      <c r="L225" s="34">
        <v>1</v>
      </c>
      <c r="M225" s="34" t="s">
        <v>872</v>
      </c>
    </row>
    <row r="226" spans="1:13" ht="25.05" customHeight="1">
      <c r="A226" s="45">
        <v>9787556308835</v>
      </c>
      <c r="B226" s="34" t="s">
        <v>897</v>
      </c>
      <c r="C226" s="34" t="s">
        <v>898</v>
      </c>
      <c r="D226" s="35" t="s">
        <v>14</v>
      </c>
      <c r="E226" s="41" t="s">
        <v>875</v>
      </c>
      <c r="F226" s="42">
        <v>78</v>
      </c>
      <c r="G226" s="34">
        <v>2023.05</v>
      </c>
      <c r="H226" s="34" t="s">
        <v>899</v>
      </c>
      <c r="I226" s="34">
        <v>16</v>
      </c>
      <c r="J226" s="34">
        <v>213</v>
      </c>
      <c r="K226" s="34"/>
      <c r="L226" s="34">
        <v>1</v>
      </c>
      <c r="M226" s="34" t="s">
        <v>872</v>
      </c>
    </row>
    <row r="227" spans="1:13" ht="25.05" customHeight="1">
      <c r="A227" s="45">
        <v>9787556308903</v>
      </c>
      <c r="B227" s="34" t="s">
        <v>900</v>
      </c>
      <c r="C227" s="34" t="s">
        <v>874</v>
      </c>
      <c r="D227" s="35" t="s">
        <v>14</v>
      </c>
      <c r="E227" s="41" t="s">
        <v>881</v>
      </c>
      <c r="F227" s="42">
        <v>78</v>
      </c>
      <c r="G227" s="34">
        <v>2023.06</v>
      </c>
      <c r="H227" s="34" t="s">
        <v>876</v>
      </c>
      <c r="I227" s="34">
        <v>16</v>
      </c>
      <c r="J227" s="34">
        <v>210</v>
      </c>
      <c r="K227" s="34"/>
      <c r="L227" s="34">
        <v>1</v>
      </c>
      <c r="M227" s="34" t="s">
        <v>872</v>
      </c>
    </row>
    <row r="228" spans="1:13" ht="25.05" customHeight="1">
      <c r="A228" s="45">
        <v>9787310063437</v>
      </c>
      <c r="B228" s="34" t="s">
        <v>877</v>
      </c>
      <c r="C228" s="34" t="s">
        <v>901</v>
      </c>
      <c r="D228" s="35" t="s">
        <v>14</v>
      </c>
      <c r="E228" s="36" t="s">
        <v>907</v>
      </c>
      <c r="F228" s="42">
        <v>68</v>
      </c>
      <c r="G228" s="34">
        <v>2023.09</v>
      </c>
      <c r="H228" s="34" t="s">
        <v>902</v>
      </c>
      <c r="I228" s="34">
        <v>16</v>
      </c>
      <c r="J228" s="34">
        <v>322</v>
      </c>
      <c r="K228" s="34"/>
      <c r="L228" s="34">
        <v>1</v>
      </c>
      <c r="M228" s="34" t="s">
        <v>872</v>
      </c>
    </row>
    <row r="229" spans="1:13" ht="25.05" customHeight="1">
      <c r="A229" s="45">
        <v>9787310064113</v>
      </c>
      <c r="B229" s="34" t="s">
        <v>878</v>
      </c>
      <c r="C229" s="34" t="s">
        <v>879</v>
      </c>
      <c r="D229" s="35" t="s">
        <v>14</v>
      </c>
      <c r="E229" s="36" t="s">
        <v>908</v>
      </c>
      <c r="F229" s="42">
        <v>68</v>
      </c>
      <c r="G229" s="34">
        <v>2023.09</v>
      </c>
      <c r="H229" s="34" t="s">
        <v>880</v>
      </c>
      <c r="I229" s="34">
        <v>16</v>
      </c>
      <c r="J229" s="34">
        <v>318</v>
      </c>
      <c r="K229" s="34"/>
      <c r="L229" s="34">
        <v>1</v>
      </c>
      <c r="M229" s="34" t="s">
        <v>872</v>
      </c>
    </row>
    <row r="230" spans="1:13" s="123" customFormat="1" ht="25.2" customHeight="1">
      <c r="A230" s="118">
        <v>9787556308972</v>
      </c>
      <c r="B230" s="119" t="s">
        <v>909</v>
      </c>
      <c r="C230" s="119" t="s">
        <v>910</v>
      </c>
      <c r="D230" s="120" t="s">
        <v>14</v>
      </c>
      <c r="E230" s="121" t="s">
        <v>912</v>
      </c>
      <c r="F230" s="122">
        <v>58</v>
      </c>
      <c r="G230" s="119">
        <v>2023.09</v>
      </c>
      <c r="H230" s="119" t="s">
        <v>911</v>
      </c>
      <c r="I230" s="119">
        <v>16</v>
      </c>
      <c r="J230" s="119">
        <v>184</v>
      </c>
      <c r="K230" s="119"/>
      <c r="L230" s="119">
        <v>1</v>
      </c>
      <c r="M230" s="119" t="s">
        <v>568</v>
      </c>
    </row>
    <row r="231" spans="1:13" s="123" customFormat="1" ht="25.05" customHeight="1">
      <c r="A231" s="118">
        <v>9787556308880</v>
      </c>
      <c r="B231" s="119" t="s">
        <v>1018</v>
      </c>
      <c r="C231" s="119" t="s">
        <v>1019</v>
      </c>
      <c r="D231" s="120" t="s">
        <v>14</v>
      </c>
      <c r="E231" s="121" t="s">
        <v>1020</v>
      </c>
      <c r="F231" s="122">
        <v>68</v>
      </c>
      <c r="G231" s="124" t="s">
        <v>998</v>
      </c>
      <c r="H231" s="119" t="s">
        <v>1021</v>
      </c>
      <c r="I231" s="119">
        <v>16</v>
      </c>
      <c r="J231" s="119"/>
      <c r="K231" s="119"/>
      <c r="L231" s="119">
        <v>1</v>
      </c>
      <c r="M231" s="119" t="s">
        <v>568</v>
      </c>
    </row>
    <row r="232" spans="1:13" s="123" customFormat="1" ht="25.05" customHeight="1">
      <c r="A232" s="118">
        <v>9787556308446</v>
      </c>
      <c r="B232" s="119" t="s">
        <v>1188</v>
      </c>
      <c r="C232" s="119" t="s">
        <v>1189</v>
      </c>
      <c r="D232" s="120" t="s">
        <v>14</v>
      </c>
      <c r="E232" s="121" t="s">
        <v>1190</v>
      </c>
      <c r="F232" s="122">
        <v>78</v>
      </c>
      <c r="G232" s="124" t="s">
        <v>1191</v>
      </c>
      <c r="H232" s="119" t="s">
        <v>1192</v>
      </c>
      <c r="I232" s="119">
        <v>16</v>
      </c>
      <c r="J232" s="119"/>
      <c r="K232" s="119"/>
      <c r="L232" s="119">
        <v>1</v>
      </c>
      <c r="M232" s="119" t="s">
        <v>568</v>
      </c>
    </row>
    <row r="233" spans="1:13" ht="25.05" customHeight="1">
      <c r="A233" s="91">
        <v>9787310064199</v>
      </c>
      <c r="B233" s="65" t="s">
        <v>914</v>
      </c>
      <c r="C233" s="65" t="s">
        <v>931</v>
      </c>
      <c r="D233" s="35" t="s">
        <v>14</v>
      </c>
      <c r="E233" s="36" t="s">
        <v>940</v>
      </c>
      <c r="F233" s="65">
        <v>78</v>
      </c>
      <c r="G233" s="65">
        <v>2022.12</v>
      </c>
      <c r="H233" s="65" t="s">
        <v>915</v>
      </c>
      <c r="I233" s="34">
        <v>16</v>
      </c>
      <c r="J233" s="34"/>
      <c r="K233" s="34"/>
      <c r="L233" s="34">
        <v>1</v>
      </c>
      <c r="M233" s="34" t="s">
        <v>568</v>
      </c>
    </row>
    <row r="234" spans="1:13" ht="25.05" customHeight="1">
      <c r="A234" s="91">
        <v>9787310063932</v>
      </c>
      <c r="B234" s="65" t="s">
        <v>916</v>
      </c>
      <c r="C234" s="65" t="s">
        <v>932</v>
      </c>
      <c r="D234" s="35" t="s">
        <v>14</v>
      </c>
      <c r="E234" s="36" t="s">
        <v>941</v>
      </c>
      <c r="F234" s="65">
        <v>68</v>
      </c>
      <c r="G234" s="65">
        <v>2022.12</v>
      </c>
      <c r="H234" s="65" t="s">
        <v>917</v>
      </c>
      <c r="I234" s="34">
        <v>16</v>
      </c>
      <c r="J234" s="34"/>
      <c r="K234" s="34"/>
      <c r="L234" s="34">
        <v>1</v>
      </c>
      <c r="M234" s="34" t="s">
        <v>568</v>
      </c>
    </row>
    <row r="235" spans="1:13" ht="25.05" customHeight="1">
      <c r="A235" s="92">
        <v>9787556308811</v>
      </c>
      <c r="B235" s="66" t="s">
        <v>918</v>
      </c>
      <c r="C235" s="66" t="s">
        <v>933</v>
      </c>
      <c r="D235" s="35" t="s">
        <v>14</v>
      </c>
      <c r="E235" s="36" t="s">
        <v>942</v>
      </c>
      <c r="F235" s="66">
        <v>78</v>
      </c>
      <c r="G235" s="66">
        <v>2023.04</v>
      </c>
      <c r="H235" s="66" t="s">
        <v>919</v>
      </c>
      <c r="I235" s="34">
        <v>16</v>
      </c>
      <c r="J235" s="34"/>
      <c r="K235" s="34"/>
      <c r="L235" s="34">
        <v>1</v>
      </c>
      <c r="M235" s="34" t="s">
        <v>568</v>
      </c>
    </row>
    <row r="236" spans="1:13" ht="25.05" customHeight="1">
      <c r="A236" s="93">
        <v>9787556308439</v>
      </c>
      <c r="B236" s="67" t="s">
        <v>920</v>
      </c>
      <c r="C236" s="67" t="s">
        <v>934</v>
      </c>
      <c r="D236" s="35" t="s">
        <v>14</v>
      </c>
      <c r="E236" s="36" t="s">
        <v>943</v>
      </c>
      <c r="F236" s="67">
        <v>78</v>
      </c>
      <c r="G236" s="67">
        <v>2022.08</v>
      </c>
      <c r="H236" s="67" t="s">
        <v>921</v>
      </c>
      <c r="I236" s="34">
        <v>16</v>
      </c>
      <c r="J236" s="34"/>
      <c r="K236" s="34"/>
      <c r="L236" s="34">
        <v>1</v>
      </c>
      <c r="M236" s="34" t="s">
        <v>568</v>
      </c>
    </row>
    <row r="237" spans="1:13" ht="25.05" customHeight="1">
      <c r="A237" s="91">
        <v>9787556309030</v>
      </c>
      <c r="B237" s="65" t="s">
        <v>922</v>
      </c>
      <c r="C237" s="65" t="s">
        <v>935</v>
      </c>
      <c r="D237" s="35" t="s">
        <v>14</v>
      </c>
      <c r="E237" s="36" t="s">
        <v>944</v>
      </c>
      <c r="F237" s="65">
        <v>68</v>
      </c>
      <c r="G237" s="65">
        <v>2023.07</v>
      </c>
      <c r="H237" s="65" t="s">
        <v>716</v>
      </c>
      <c r="I237" s="34">
        <v>16</v>
      </c>
      <c r="J237" s="34"/>
      <c r="K237" s="34"/>
      <c r="L237" s="34">
        <v>1</v>
      </c>
      <c r="M237" s="34" t="s">
        <v>568</v>
      </c>
    </row>
    <row r="238" spans="1:13" ht="25.05" customHeight="1">
      <c r="A238" s="91">
        <v>9787556309078</v>
      </c>
      <c r="B238" s="65" t="s">
        <v>923</v>
      </c>
      <c r="C238" s="65" t="s">
        <v>936</v>
      </c>
      <c r="D238" s="35" t="s">
        <v>14</v>
      </c>
      <c r="E238" s="36" t="s">
        <v>945</v>
      </c>
      <c r="F238" s="65">
        <v>78</v>
      </c>
      <c r="G238" s="65">
        <v>2023.08</v>
      </c>
      <c r="H238" s="65" t="s">
        <v>924</v>
      </c>
      <c r="I238" s="34">
        <v>16</v>
      </c>
      <c r="J238" s="34"/>
      <c r="K238" s="34"/>
      <c r="L238" s="34">
        <v>1</v>
      </c>
      <c r="M238" s="34" t="s">
        <v>568</v>
      </c>
    </row>
    <row r="239" spans="1:13" ht="25.05" customHeight="1">
      <c r="A239" s="91">
        <v>9787556309092</v>
      </c>
      <c r="B239" s="65" t="s">
        <v>925</v>
      </c>
      <c r="C239" s="65" t="s">
        <v>937</v>
      </c>
      <c r="D239" s="35" t="s">
        <v>14</v>
      </c>
      <c r="E239" s="36"/>
      <c r="F239" s="65">
        <v>78</v>
      </c>
      <c r="G239" s="65">
        <v>2023.1</v>
      </c>
      <c r="H239" s="65" t="s">
        <v>926</v>
      </c>
      <c r="I239" s="34">
        <v>16</v>
      </c>
      <c r="J239" s="34"/>
      <c r="K239" s="34"/>
      <c r="L239" s="34">
        <v>1</v>
      </c>
      <c r="M239" s="34" t="s">
        <v>568</v>
      </c>
    </row>
    <row r="240" spans="1:13" ht="25.05" customHeight="1">
      <c r="A240" s="92">
        <v>9787310063352</v>
      </c>
      <c r="B240" s="66" t="s">
        <v>927</v>
      </c>
      <c r="C240" s="66" t="s">
        <v>938</v>
      </c>
      <c r="D240" s="35" t="s">
        <v>14</v>
      </c>
      <c r="E240" s="36" t="s">
        <v>946</v>
      </c>
      <c r="F240" s="66">
        <v>78</v>
      </c>
      <c r="G240" s="66">
        <v>2022.12</v>
      </c>
      <c r="H240" s="66" t="s">
        <v>928</v>
      </c>
      <c r="I240" s="34">
        <v>16</v>
      </c>
      <c r="J240" s="34"/>
      <c r="K240" s="34"/>
      <c r="L240" s="34">
        <v>1</v>
      </c>
      <c r="M240" s="34" t="s">
        <v>568</v>
      </c>
    </row>
    <row r="241" spans="1:13" ht="25.05" customHeight="1">
      <c r="A241" s="93">
        <v>9787556308842</v>
      </c>
      <c r="B241" s="67" t="s">
        <v>929</v>
      </c>
      <c r="C241" s="67" t="s">
        <v>939</v>
      </c>
      <c r="D241" s="35" t="s">
        <v>14</v>
      </c>
      <c r="E241" s="36" t="s">
        <v>947</v>
      </c>
      <c r="F241" s="67">
        <v>78</v>
      </c>
      <c r="G241" s="67">
        <v>2023.05</v>
      </c>
      <c r="H241" s="67" t="s">
        <v>930</v>
      </c>
      <c r="I241" s="34">
        <v>16</v>
      </c>
      <c r="J241" s="34"/>
      <c r="K241" s="34"/>
      <c r="L241" s="34">
        <v>1</v>
      </c>
      <c r="M241" s="34" t="s">
        <v>568</v>
      </c>
    </row>
    <row r="242" spans="1:13" s="123" customFormat="1" ht="25.05" customHeight="1">
      <c r="A242" s="118">
        <v>9787556308996</v>
      </c>
      <c r="B242" s="119" t="s">
        <v>948</v>
      </c>
      <c r="C242" s="119" t="s">
        <v>949</v>
      </c>
      <c r="D242" s="120" t="s">
        <v>14</v>
      </c>
      <c r="E242" s="121" t="s">
        <v>950</v>
      </c>
      <c r="F242" s="122">
        <v>68</v>
      </c>
      <c r="G242" s="124" t="s">
        <v>951</v>
      </c>
      <c r="H242" s="119" t="s">
        <v>952</v>
      </c>
      <c r="I242" s="119">
        <v>16</v>
      </c>
      <c r="J242" s="119"/>
      <c r="K242" s="119"/>
      <c r="L242" s="119">
        <v>1</v>
      </c>
      <c r="M242" s="119" t="s">
        <v>568</v>
      </c>
    </row>
    <row r="243" spans="1:13" ht="25.05" customHeight="1">
      <c r="A243" s="45">
        <v>9787310063987</v>
      </c>
      <c r="B243" s="34" t="s">
        <v>953</v>
      </c>
      <c r="C243" s="34" t="s">
        <v>954</v>
      </c>
      <c r="D243" s="35" t="s">
        <v>14</v>
      </c>
      <c r="E243" s="36" t="s">
        <v>955</v>
      </c>
      <c r="F243" s="43">
        <v>58</v>
      </c>
      <c r="G243" s="63" t="s">
        <v>956</v>
      </c>
      <c r="H243" s="34" t="s">
        <v>957</v>
      </c>
      <c r="I243" s="34">
        <v>16</v>
      </c>
      <c r="J243" s="34"/>
      <c r="K243" s="34"/>
      <c r="L243" s="34">
        <v>1</v>
      </c>
      <c r="M243" s="34" t="s">
        <v>568</v>
      </c>
    </row>
    <row r="244" spans="1:13" ht="25.05" customHeight="1">
      <c r="A244" s="45">
        <v>9787310064106</v>
      </c>
      <c r="B244" s="34" t="s">
        <v>958</v>
      </c>
      <c r="C244" s="34" t="s">
        <v>959</v>
      </c>
      <c r="D244" s="35" t="s">
        <v>14</v>
      </c>
      <c r="E244" s="36" t="s">
        <v>960</v>
      </c>
      <c r="F244" s="43">
        <v>128</v>
      </c>
      <c r="G244" s="63" t="s">
        <v>961</v>
      </c>
      <c r="H244" s="34" t="s">
        <v>962</v>
      </c>
      <c r="I244" s="34">
        <v>16</v>
      </c>
      <c r="J244" s="34"/>
      <c r="K244" s="34"/>
      <c r="L244" s="34">
        <v>1</v>
      </c>
      <c r="M244" s="34" t="s">
        <v>568</v>
      </c>
    </row>
    <row r="245" spans="1:13" s="123" customFormat="1" ht="25.05" customHeight="1">
      <c r="A245" s="118">
        <v>9787556308873</v>
      </c>
      <c r="B245" s="119" t="s">
        <v>963</v>
      </c>
      <c r="C245" s="119" t="s">
        <v>964</v>
      </c>
      <c r="D245" s="120" t="s">
        <v>14</v>
      </c>
      <c r="E245" s="121" t="s">
        <v>965</v>
      </c>
      <c r="F245" s="122">
        <v>88</v>
      </c>
      <c r="G245" s="124" t="s">
        <v>966</v>
      </c>
      <c r="H245" s="119" t="s">
        <v>967</v>
      </c>
      <c r="I245" s="119">
        <v>16</v>
      </c>
      <c r="J245" s="119"/>
      <c r="K245" s="119"/>
      <c r="L245" s="119">
        <v>1</v>
      </c>
      <c r="M245" s="119" t="s">
        <v>568</v>
      </c>
    </row>
    <row r="246" spans="1:13" ht="25.05" customHeight="1">
      <c r="A246" s="45">
        <v>9787556309191</v>
      </c>
      <c r="B246" s="34" t="s">
        <v>968</v>
      </c>
      <c r="C246" s="34" t="s">
        <v>969</v>
      </c>
      <c r="D246" s="35" t="s">
        <v>14</v>
      </c>
      <c r="E246" s="36" t="s">
        <v>970</v>
      </c>
      <c r="F246" s="43">
        <v>198</v>
      </c>
      <c r="G246" s="63" t="s">
        <v>971</v>
      </c>
      <c r="H246" s="34" t="s">
        <v>972</v>
      </c>
      <c r="I246" s="34">
        <v>16</v>
      </c>
      <c r="J246" s="34"/>
      <c r="K246" s="34"/>
      <c r="L246" s="34">
        <v>1</v>
      </c>
      <c r="M246" s="34" t="s">
        <v>568</v>
      </c>
    </row>
    <row r="247" spans="1:13" ht="25.05" customHeight="1">
      <c r="A247" s="45">
        <v>9787310063833</v>
      </c>
      <c r="B247" s="34" t="s">
        <v>973</v>
      </c>
      <c r="C247" s="34" t="s">
        <v>974</v>
      </c>
      <c r="D247" s="35" t="s">
        <v>14</v>
      </c>
      <c r="E247" s="36"/>
      <c r="F247" s="43">
        <v>68</v>
      </c>
      <c r="G247" s="63" t="s">
        <v>956</v>
      </c>
      <c r="H247" s="34" t="s">
        <v>975</v>
      </c>
      <c r="I247" s="34">
        <v>16</v>
      </c>
      <c r="J247" s="34"/>
      <c r="K247" s="34"/>
      <c r="L247" s="34">
        <v>1</v>
      </c>
      <c r="M247" s="34" t="s">
        <v>568</v>
      </c>
    </row>
    <row r="248" spans="1:13" ht="25.05" customHeight="1">
      <c r="A248" s="45">
        <v>9787556309139</v>
      </c>
      <c r="B248" s="34" t="s">
        <v>976</v>
      </c>
      <c r="C248" s="34" t="s">
        <v>977</v>
      </c>
      <c r="D248" s="35" t="s">
        <v>14</v>
      </c>
      <c r="E248" s="36" t="s">
        <v>978</v>
      </c>
      <c r="F248" s="43">
        <v>78</v>
      </c>
      <c r="G248" s="63" t="s">
        <v>951</v>
      </c>
      <c r="H248" s="34" t="s">
        <v>979</v>
      </c>
      <c r="I248" s="34">
        <v>16</v>
      </c>
      <c r="J248" s="34"/>
      <c r="K248" s="34"/>
      <c r="L248" s="34">
        <v>1</v>
      </c>
      <c r="M248" s="34" t="s">
        <v>568</v>
      </c>
    </row>
    <row r="249" spans="1:13" ht="25.05" customHeight="1">
      <c r="A249" s="45">
        <v>9787556309122</v>
      </c>
      <c r="B249" s="64" t="s">
        <v>980</v>
      </c>
      <c r="C249" s="34" t="s">
        <v>981</v>
      </c>
      <c r="D249" s="41" t="s">
        <v>982</v>
      </c>
      <c r="E249" s="36" t="s">
        <v>983</v>
      </c>
      <c r="F249" s="43">
        <v>78</v>
      </c>
      <c r="G249" s="63" t="s">
        <v>984</v>
      </c>
      <c r="H249" s="34" t="s">
        <v>985</v>
      </c>
      <c r="I249" s="34">
        <v>16</v>
      </c>
      <c r="J249" s="34"/>
      <c r="K249" s="34"/>
      <c r="L249" s="34">
        <v>1</v>
      </c>
      <c r="M249" s="34" t="s">
        <v>568</v>
      </c>
    </row>
    <row r="250" spans="1:13" ht="25.05" customHeight="1">
      <c r="A250" s="45">
        <v>9787556309009</v>
      </c>
      <c r="B250" s="34" t="s">
        <v>986</v>
      </c>
      <c r="C250" s="34" t="s">
        <v>988</v>
      </c>
      <c r="D250" s="41" t="s">
        <v>982</v>
      </c>
      <c r="E250" s="36" t="s">
        <v>989</v>
      </c>
      <c r="F250" s="43">
        <v>168</v>
      </c>
      <c r="G250" s="63" t="s">
        <v>984</v>
      </c>
      <c r="H250" s="34" t="s">
        <v>987</v>
      </c>
      <c r="I250" s="34">
        <v>16</v>
      </c>
      <c r="J250" s="34"/>
      <c r="K250" s="34"/>
      <c r="L250" s="34">
        <v>1</v>
      </c>
      <c r="M250" s="34" t="s">
        <v>568</v>
      </c>
    </row>
    <row r="251" spans="1:13" ht="25.05" customHeight="1">
      <c r="A251" s="45">
        <v>9787556309061</v>
      </c>
      <c r="B251" s="34" t="s">
        <v>990</v>
      </c>
      <c r="C251" s="34" t="s">
        <v>991</v>
      </c>
      <c r="D251" s="41" t="s">
        <v>982</v>
      </c>
      <c r="E251" s="36" t="s">
        <v>992</v>
      </c>
      <c r="F251" s="43">
        <v>78</v>
      </c>
      <c r="G251" s="63" t="s">
        <v>993</v>
      </c>
      <c r="H251" s="34" t="s">
        <v>994</v>
      </c>
      <c r="I251" s="34">
        <v>16</v>
      </c>
      <c r="J251" s="34"/>
      <c r="K251" s="34"/>
      <c r="L251" s="34">
        <v>1</v>
      </c>
      <c r="M251" s="34" t="s">
        <v>568</v>
      </c>
    </row>
    <row r="252" spans="1:13" ht="25.05" customHeight="1">
      <c r="A252" s="45">
        <v>9787556309184</v>
      </c>
      <c r="B252" s="34" t="s">
        <v>995</v>
      </c>
      <c r="C252" s="34" t="s">
        <v>996</v>
      </c>
      <c r="D252" s="41" t="s">
        <v>982</v>
      </c>
      <c r="E252" s="36" t="s">
        <v>997</v>
      </c>
      <c r="F252" s="43">
        <v>240</v>
      </c>
      <c r="G252" s="63" t="s">
        <v>999</v>
      </c>
      <c r="H252" s="34" t="s">
        <v>1001</v>
      </c>
      <c r="I252" s="34">
        <v>16</v>
      </c>
      <c r="J252" s="34"/>
      <c r="K252" s="34"/>
      <c r="L252" s="34">
        <v>1</v>
      </c>
      <c r="M252" s="34" t="s">
        <v>568</v>
      </c>
    </row>
    <row r="253" spans="1:13" ht="25.05" customHeight="1">
      <c r="A253" s="45">
        <v>9787556309085</v>
      </c>
      <c r="B253" s="34" t="s">
        <v>1002</v>
      </c>
      <c r="C253" s="34" t="s">
        <v>1003</v>
      </c>
      <c r="D253" s="41" t="s">
        <v>982</v>
      </c>
      <c r="E253" s="36" t="s">
        <v>1004</v>
      </c>
      <c r="F253" s="43">
        <v>78</v>
      </c>
      <c r="G253" s="63" t="s">
        <v>993</v>
      </c>
      <c r="H253" s="34" t="s">
        <v>1005</v>
      </c>
      <c r="I253" s="34">
        <v>16</v>
      </c>
      <c r="J253" s="34"/>
      <c r="K253" s="34"/>
      <c r="L253" s="34">
        <v>1</v>
      </c>
      <c r="M253" s="34" t="s">
        <v>568</v>
      </c>
    </row>
    <row r="254" spans="1:13" ht="25.05" customHeight="1">
      <c r="A254" s="45">
        <v>9787556308958</v>
      </c>
      <c r="B254" s="34" t="s">
        <v>1006</v>
      </c>
      <c r="C254" s="34" t="s">
        <v>1007</v>
      </c>
      <c r="D254" s="41" t="s">
        <v>982</v>
      </c>
      <c r="E254" s="36" t="s">
        <v>1008</v>
      </c>
      <c r="F254" s="43">
        <v>78</v>
      </c>
      <c r="G254" s="63" t="s">
        <v>1010</v>
      </c>
      <c r="H254" s="34" t="s">
        <v>1009</v>
      </c>
      <c r="I254" s="34">
        <v>16</v>
      </c>
      <c r="J254" s="34"/>
      <c r="K254" s="34"/>
      <c r="L254" s="34">
        <v>1</v>
      </c>
      <c r="M254" s="34" t="s">
        <v>568</v>
      </c>
    </row>
    <row r="255" spans="1:13" ht="25.05" customHeight="1">
      <c r="A255" s="45">
        <v>9787556309177</v>
      </c>
      <c r="B255" s="34" t="s">
        <v>1011</v>
      </c>
      <c r="C255" s="34" t="s">
        <v>996</v>
      </c>
      <c r="D255" s="41" t="s">
        <v>982</v>
      </c>
      <c r="E255" s="36" t="s">
        <v>1012</v>
      </c>
      <c r="F255" s="43">
        <v>120</v>
      </c>
      <c r="G255" s="63" t="s">
        <v>999</v>
      </c>
      <c r="H255" s="34" t="s">
        <v>1000</v>
      </c>
      <c r="I255" s="34">
        <v>16</v>
      </c>
      <c r="J255" s="34"/>
      <c r="K255" s="34"/>
      <c r="L255" s="34">
        <v>1</v>
      </c>
      <c r="M255" s="34" t="s">
        <v>568</v>
      </c>
    </row>
    <row r="256" spans="1:13" ht="25.05" customHeight="1">
      <c r="A256" s="45">
        <v>9787556308279</v>
      </c>
      <c r="B256" s="34" t="s">
        <v>1013</v>
      </c>
      <c r="C256" s="34" t="s">
        <v>1014</v>
      </c>
      <c r="D256" s="41" t="s">
        <v>982</v>
      </c>
      <c r="E256" s="36" t="s">
        <v>1015</v>
      </c>
      <c r="F256" s="43">
        <v>88</v>
      </c>
      <c r="G256" s="63" t="s">
        <v>1016</v>
      </c>
      <c r="H256" s="34" t="s">
        <v>1017</v>
      </c>
      <c r="I256" s="34">
        <v>16</v>
      </c>
      <c r="J256" s="34"/>
      <c r="K256" s="34"/>
      <c r="L256" s="34">
        <v>1</v>
      </c>
      <c r="M256" s="34" t="s">
        <v>568</v>
      </c>
    </row>
    <row r="257" spans="1:13" ht="25.05" customHeight="1">
      <c r="A257" s="45">
        <v>9787556309153</v>
      </c>
      <c r="B257" s="34" t="s">
        <v>1040</v>
      </c>
      <c r="C257" s="34" t="s">
        <v>1041</v>
      </c>
      <c r="D257" s="41" t="s">
        <v>982</v>
      </c>
      <c r="E257" s="36" t="s">
        <v>1043</v>
      </c>
      <c r="F257" s="43">
        <v>78</v>
      </c>
      <c r="G257" s="63" t="s">
        <v>999</v>
      </c>
      <c r="H257" s="34" t="s">
        <v>1042</v>
      </c>
      <c r="I257" s="34">
        <v>16</v>
      </c>
      <c r="J257" s="34"/>
      <c r="K257" s="34"/>
      <c r="L257" s="34">
        <v>1</v>
      </c>
      <c r="M257" s="34" t="s">
        <v>568</v>
      </c>
    </row>
    <row r="258" spans="1:13" s="26" customFormat="1" ht="25.05" customHeight="1">
      <c r="A258" s="94">
        <v>9787556309108</v>
      </c>
      <c r="B258" s="68" t="s">
        <v>1044</v>
      </c>
      <c r="C258" s="68" t="s">
        <v>1045</v>
      </c>
      <c r="D258" s="68" t="s">
        <v>982</v>
      </c>
      <c r="E258" s="95" t="s">
        <v>1047</v>
      </c>
      <c r="F258" s="96">
        <v>68</v>
      </c>
      <c r="G258" s="97" t="s">
        <v>1029</v>
      </c>
      <c r="H258" s="68" t="s">
        <v>1046</v>
      </c>
      <c r="I258" s="68">
        <v>16</v>
      </c>
      <c r="J258" s="68"/>
      <c r="K258" s="68"/>
      <c r="L258" s="68">
        <v>1</v>
      </c>
      <c r="M258" s="68" t="s">
        <v>568</v>
      </c>
    </row>
    <row r="259" spans="1:13" s="26" customFormat="1" ht="25.05" customHeight="1">
      <c r="A259" s="94">
        <v>9787310064120</v>
      </c>
      <c r="B259" s="68" t="s">
        <v>1022</v>
      </c>
      <c r="C259" s="68" t="s">
        <v>1023</v>
      </c>
      <c r="D259" s="68" t="s">
        <v>982</v>
      </c>
      <c r="E259" s="95" t="s">
        <v>1027</v>
      </c>
      <c r="F259" s="96">
        <v>68</v>
      </c>
      <c r="G259" s="97" t="s">
        <v>1024</v>
      </c>
      <c r="H259" s="68" t="s">
        <v>1048</v>
      </c>
      <c r="I259" s="68">
        <v>16</v>
      </c>
      <c r="J259" s="68"/>
      <c r="K259" s="68"/>
      <c r="L259" s="68">
        <v>1</v>
      </c>
      <c r="M259" s="68" t="s">
        <v>568</v>
      </c>
    </row>
    <row r="260" spans="1:13" s="26" customFormat="1" ht="25.05" customHeight="1">
      <c r="A260" s="94">
        <v>9787556309214</v>
      </c>
      <c r="B260" s="68" t="s">
        <v>1049</v>
      </c>
      <c r="C260" s="68" t="s">
        <v>1050</v>
      </c>
      <c r="D260" s="68" t="s">
        <v>982</v>
      </c>
      <c r="E260" s="95" t="s">
        <v>1052</v>
      </c>
      <c r="F260" s="96">
        <v>88</v>
      </c>
      <c r="G260" s="97" t="s">
        <v>1025</v>
      </c>
      <c r="H260" s="68" t="s">
        <v>1051</v>
      </c>
      <c r="I260" s="68">
        <v>16</v>
      </c>
      <c r="J260" s="68"/>
      <c r="K260" s="68"/>
      <c r="L260" s="68">
        <v>1</v>
      </c>
      <c r="M260" s="68" t="s">
        <v>568</v>
      </c>
    </row>
    <row r="261" spans="1:13" s="26" customFormat="1" ht="25.05" customHeight="1">
      <c r="A261" s="94">
        <v>9787310063413</v>
      </c>
      <c r="B261" s="68" t="s">
        <v>1026</v>
      </c>
      <c r="C261" s="68" t="s">
        <v>1053</v>
      </c>
      <c r="D261" s="68" t="s">
        <v>982</v>
      </c>
      <c r="E261" s="95" t="s">
        <v>1055</v>
      </c>
      <c r="F261" s="96">
        <v>78</v>
      </c>
      <c r="G261" s="97" t="s">
        <v>1024</v>
      </c>
      <c r="H261" s="68" t="s">
        <v>1054</v>
      </c>
      <c r="I261" s="68">
        <v>16</v>
      </c>
      <c r="J261" s="68"/>
      <c r="K261" s="68"/>
      <c r="L261" s="68">
        <v>1</v>
      </c>
      <c r="M261" s="68" t="s">
        <v>568</v>
      </c>
    </row>
    <row r="262" spans="1:13" s="26" customFormat="1" ht="25.05" customHeight="1">
      <c r="A262" s="94">
        <v>9787556308897</v>
      </c>
      <c r="B262" s="68" t="s">
        <v>1028</v>
      </c>
      <c r="C262" s="68" t="s">
        <v>1056</v>
      </c>
      <c r="D262" s="68" t="s">
        <v>982</v>
      </c>
      <c r="E262" s="95" t="s">
        <v>1058</v>
      </c>
      <c r="F262" s="96">
        <v>98</v>
      </c>
      <c r="G262" s="97" t="s">
        <v>951</v>
      </c>
      <c r="H262" s="68" t="s">
        <v>1057</v>
      </c>
      <c r="I262" s="68">
        <v>16</v>
      </c>
      <c r="J262" s="68"/>
      <c r="K262" s="68"/>
      <c r="L262" s="68">
        <v>1</v>
      </c>
      <c r="M262" s="68" t="s">
        <v>568</v>
      </c>
    </row>
    <row r="263" spans="1:13" s="100" customFormat="1" ht="21.6" customHeight="1">
      <c r="A263" s="94">
        <v>9787556308828</v>
      </c>
      <c r="B263" s="98" t="s">
        <v>1059</v>
      </c>
      <c r="C263" s="68" t="s">
        <v>1060</v>
      </c>
      <c r="D263" s="68" t="s">
        <v>1032</v>
      </c>
      <c r="E263" s="95" t="s">
        <v>1062</v>
      </c>
      <c r="F263" s="96">
        <v>78</v>
      </c>
      <c r="G263" s="99" t="s">
        <v>1033</v>
      </c>
      <c r="H263" s="68" t="s">
        <v>1061</v>
      </c>
      <c r="I263" s="68">
        <v>16</v>
      </c>
      <c r="J263" s="68"/>
      <c r="K263" s="68"/>
      <c r="L263" s="68">
        <v>1</v>
      </c>
      <c r="M263" s="68" t="s">
        <v>1034</v>
      </c>
    </row>
    <row r="264" spans="1:13" s="100" customFormat="1" ht="21.6" customHeight="1">
      <c r="A264" s="94">
        <v>9787556308866</v>
      </c>
      <c r="B264" s="98" t="s">
        <v>1063</v>
      </c>
      <c r="C264" s="68" t="s">
        <v>1064</v>
      </c>
      <c r="D264" s="68" t="s">
        <v>1035</v>
      </c>
      <c r="E264" s="95" t="s">
        <v>1036</v>
      </c>
      <c r="F264" s="96">
        <v>78</v>
      </c>
      <c r="G264" s="99" t="s">
        <v>1037</v>
      </c>
      <c r="H264" s="68" t="s">
        <v>1038</v>
      </c>
      <c r="I264" s="68">
        <v>16</v>
      </c>
      <c r="J264" s="68"/>
      <c r="K264" s="68"/>
      <c r="L264" s="68">
        <v>1</v>
      </c>
      <c r="M264" s="68" t="s">
        <v>780</v>
      </c>
    </row>
    <row r="265" spans="1:13" s="100" customFormat="1" ht="23.4" customHeight="1">
      <c r="A265" s="94">
        <v>9787556309399</v>
      </c>
      <c r="B265" s="98" t="s">
        <v>1065</v>
      </c>
      <c r="C265" s="68" t="s">
        <v>1066</v>
      </c>
      <c r="D265" s="68" t="s">
        <v>1035</v>
      </c>
      <c r="E265" s="95" t="s">
        <v>1068</v>
      </c>
      <c r="F265" s="96">
        <v>98</v>
      </c>
      <c r="G265" s="99" t="s">
        <v>1039</v>
      </c>
      <c r="H265" s="68" t="s">
        <v>1067</v>
      </c>
      <c r="I265" s="68">
        <v>16</v>
      </c>
      <c r="J265" s="68"/>
      <c r="K265" s="68"/>
      <c r="L265" s="68">
        <v>1</v>
      </c>
      <c r="M265" s="68" t="s">
        <v>780</v>
      </c>
    </row>
    <row r="266" spans="1:13" ht="25.05" customHeight="1">
      <c r="A266" s="101">
        <v>9787556308804</v>
      </c>
      <c r="B266" s="57" t="s">
        <v>1069</v>
      </c>
      <c r="C266" s="59" t="s">
        <v>1079</v>
      </c>
      <c r="D266" s="102" t="s">
        <v>1091</v>
      </c>
      <c r="E266" s="57" t="s">
        <v>1092</v>
      </c>
      <c r="F266" s="57">
        <v>78</v>
      </c>
      <c r="G266" s="103" t="s">
        <v>1104</v>
      </c>
      <c r="H266" s="59" t="s">
        <v>1109</v>
      </c>
      <c r="I266" s="59">
        <v>16</v>
      </c>
      <c r="J266" s="34"/>
      <c r="K266" s="34"/>
      <c r="L266" s="34">
        <v>1</v>
      </c>
      <c r="M266" s="68" t="s">
        <v>780</v>
      </c>
    </row>
    <row r="267" spans="1:13" ht="25.05" customHeight="1">
      <c r="A267" s="101">
        <v>9787556309290</v>
      </c>
      <c r="B267" s="57" t="s">
        <v>1121</v>
      </c>
      <c r="C267" s="59" t="s">
        <v>1080</v>
      </c>
      <c r="D267" s="102" t="s">
        <v>1091</v>
      </c>
      <c r="E267" s="57" t="s">
        <v>1093</v>
      </c>
      <c r="F267" s="57">
        <v>108</v>
      </c>
      <c r="G267" s="103" t="s">
        <v>1104</v>
      </c>
      <c r="H267" s="59" t="s">
        <v>1110</v>
      </c>
      <c r="I267" s="59">
        <v>16</v>
      </c>
      <c r="J267" s="34"/>
      <c r="K267" s="34"/>
      <c r="L267" s="34">
        <v>1</v>
      </c>
      <c r="M267" s="68" t="s">
        <v>780</v>
      </c>
    </row>
    <row r="268" spans="1:13" ht="25.05" customHeight="1">
      <c r="A268" s="101">
        <v>9787556309283</v>
      </c>
      <c r="B268" s="57" t="s">
        <v>1122</v>
      </c>
      <c r="C268" s="59" t="s">
        <v>1081</v>
      </c>
      <c r="D268" s="102" t="s">
        <v>1091</v>
      </c>
      <c r="E268" s="57" t="s">
        <v>1094</v>
      </c>
      <c r="F268" s="57">
        <v>108</v>
      </c>
      <c r="G268" s="103" t="s">
        <v>1104</v>
      </c>
      <c r="H268" s="59" t="s">
        <v>1111</v>
      </c>
      <c r="I268" s="59">
        <v>16</v>
      </c>
      <c r="J268" s="34"/>
      <c r="K268" s="34"/>
      <c r="L268" s="34">
        <v>1</v>
      </c>
      <c r="M268" s="68" t="s">
        <v>780</v>
      </c>
    </row>
    <row r="269" spans="1:13" ht="25.05" customHeight="1">
      <c r="A269" s="101">
        <v>9787556309269</v>
      </c>
      <c r="B269" s="57" t="s">
        <v>1070</v>
      </c>
      <c r="C269" s="59" t="s">
        <v>1082</v>
      </c>
      <c r="D269" s="102" t="s">
        <v>1091</v>
      </c>
      <c r="E269" s="57" t="s">
        <v>1095</v>
      </c>
      <c r="F269" s="57">
        <v>78</v>
      </c>
      <c r="G269" s="103" t="s">
        <v>1106</v>
      </c>
      <c r="H269" s="59" t="s">
        <v>1112</v>
      </c>
      <c r="I269" s="59">
        <v>16</v>
      </c>
      <c r="J269" s="34"/>
      <c r="K269" s="34"/>
      <c r="L269" s="34">
        <v>1</v>
      </c>
      <c r="M269" s="68" t="s">
        <v>780</v>
      </c>
    </row>
    <row r="270" spans="1:13" ht="25.05" customHeight="1">
      <c r="A270" s="101">
        <v>9787556309344</v>
      </c>
      <c r="B270" s="57" t="s">
        <v>1071</v>
      </c>
      <c r="C270" s="59" t="s">
        <v>1083</v>
      </c>
      <c r="D270" s="102" t="s">
        <v>1091</v>
      </c>
      <c r="E270" s="57" t="s">
        <v>1096</v>
      </c>
      <c r="F270" s="57">
        <v>68</v>
      </c>
      <c r="G270" s="103" t="s">
        <v>1106</v>
      </c>
      <c r="H270" s="59" t="s">
        <v>1113</v>
      </c>
      <c r="I270" s="59">
        <v>32</v>
      </c>
      <c r="J270" s="34"/>
      <c r="K270" s="34"/>
      <c r="L270" s="34">
        <v>1</v>
      </c>
      <c r="M270" s="68" t="s">
        <v>780</v>
      </c>
    </row>
    <row r="271" spans="1:13" ht="25.05" customHeight="1">
      <c r="A271" s="101">
        <v>9787556309429</v>
      </c>
      <c r="B271" s="57" t="s">
        <v>1072</v>
      </c>
      <c r="C271" s="59" t="s">
        <v>1084</v>
      </c>
      <c r="D271" s="102" t="s">
        <v>1091</v>
      </c>
      <c r="E271" s="57" t="s">
        <v>1097</v>
      </c>
      <c r="F271" s="57">
        <v>78</v>
      </c>
      <c r="G271" s="103" t="s">
        <v>1107</v>
      </c>
      <c r="H271" s="59" t="s">
        <v>1114</v>
      </c>
      <c r="I271" s="59">
        <v>16</v>
      </c>
      <c r="J271" s="34"/>
      <c r="K271" s="34"/>
      <c r="L271" s="34">
        <v>1</v>
      </c>
      <c r="M271" s="68" t="s">
        <v>780</v>
      </c>
    </row>
    <row r="272" spans="1:13" s="123" customFormat="1" ht="25.05" customHeight="1">
      <c r="A272" s="132">
        <v>9787556309368</v>
      </c>
      <c r="B272" s="133" t="s">
        <v>1073</v>
      </c>
      <c r="C272" s="134" t="s">
        <v>1085</v>
      </c>
      <c r="D272" s="135" t="s">
        <v>1091</v>
      </c>
      <c r="E272" s="133" t="s">
        <v>1098</v>
      </c>
      <c r="F272" s="133">
        <v>98</v>
      </c>
      <c r="G272" s="136" t="s">
        <v>1105</v>
      </c>
      <c r="H272" s="134" t="s">
        <v>1115</v>
      </c>
      <c r="I272" s="134">
        <v>16</v>
      </c>
      <c r="J272" s="119"/>
      <c r="K272" s="119"/>
      <c r="L272" s="119">
        <v>1</v>
      </c>
      <c r="M272" s="137" t="s">
        <v>780</v>
      </c>
    </row>
    <row r="273" spans="1:13" s="123" customFormat="1" ht="25.05" customHeight="1">
      <c r="A273" s="132">
        <v>9787556309207</v>
      </c>
      <c r="B273" s="133" t="s">
        <v>1074</v>
      </c>
      <c r="C273" s="134" t="s">
        <v>1086</v>
      </c>
      <c r="D273" s="135" t="s">
        <v>1091</v>
      </c>
      <c r="E273" s="133" t="s">
        <v>1099</v>
      </c>
      <c r="F273" s="133">
        <v>68</v>
      </c>
      <c r="G273" s="136" t="s">
        <v>1108</v>
      </c>
      <c r="H273" s="134" t="s">
        <v>1116</v>
      </c>
      <c r="I273" s="134">
        <v>16</v>
      </c>
      <c r="J273" s="119"/>
      <c r="K273" s="119"/>
      <c r="L273" s="119">
        <v>1</v>
      </c>
      <c r="M273" s="137" t="s">
        <v>780</v>
      </c>
    </row>
    <row r="274" spans="1:13" ht="25.05" customHeight="1">
      <c r="A274" s="101">
        <v>9787556309412</v>
      </c>
      <c r="B274" s="57" t="s">
        <v>1075</v>
      </c>
      <c r="C274" s="59" t="s">
        <v>1087</v>
      </c>
      <c r="D274" s="102" t="s">
        <v>1091</v>
      </c>
      <c r="E274" s="57" t="s">
        <v>1100</v>
      </c>
      <c r="F274" s="57">
        <v>68</v>
      </c>
      <c r="G274" s="103" t="s">
        <v>1106</v>
      </c>
      <c r="H274" s="59" t="s">
        <v>1117</v>
      </c>
      <c r="I274" s="59">
        <v>16</v>
      </c>
      <c r="J274" s="34"/>
      <c r="K274" s="34"/>
      <c r="L274" s="34">
        <v>1</v>
      </c>
      <c r="M274" s="68" t="s">
        <v>780</v>
      </c>
    </row>
    <row r="275" spans="1:13" ht="25.05" customHeight="1">
      <c r="A275" s="101">
        <v>9787556309313</v>
      </c>
      <c r="B275" s="57" t="s">
        <v>1076</v>
      </c>
      <c r="C275" s="59" t="s">
        <v>1088</v>
      </c>
      <c r="D275" s="102" t="s">
        <v>1091</v>
      </c>
      <c r="E275" s="57" t="s">
        <v>1101</v>
      </c>
      <c r="F275" s="57">
        <v>78</v>
      </c>
      <c r="G275" s="103" t="s">
        <v>1107</v>
      </c>
      <c r="H275" s="59" t="s">
        <v>1118</v>
      </c>
      <c r="I275" s="59">
        <v>16</v>
      </c>
      <c r="J275" s="34"/>
      <c r="K275" s="34"/>
      <c r="L275" s="34">
        <v>1</v>
      </c>
      <c r="M275" s="68" t="s">
        <v>780</v>
      </c>
    </row>
    <row r="276" spans="1:13" ht="25.05" customHeight="1">
      <c r="A276" s="101">
        <v>9787556309375</v>
      </c>
      <c r="B276" s="57" t="s">
        <v>1077</v>
      </c>
      <c r="C276" s="59" t="s">
        <v>1089</v>
      </c>
      <c r="D276" s="102" t="s">
        <v>1091</v>
      </c>
      <c r="E276" s="57" t="s">
        <v>1102</v>
      </c>
      <c r="F276" s="57">
        <v>78</v>
      </c>
      <c r="G276" s="103" t="s">
        <v>1107</v>
      </c>
      <c r="H276" s="59" t="s">
        <v>1119</v>
      </c>
      <c r="I276" s="59">
        <v>16</v>
      </c>
      <c r="J276" s="34"/>
      <c r="K276" s="34"/>
      <c r="L276" s="34">
        <v>1</v>
      </c>
      <c r="M276" s="68" t="s">
        <v>780</v>
      </c>
    </row>
    <row r="277" spans="1:13" ht="25.05" customHeight="1">
      <c r="A277" s="101">
        <v>9787556309351</v>
      </c>
      <c r="B277" s="57" t="s">
        <v>1078</v>
      </c>
      <c r="C277" s="59" t="s">
        <v>1090</v>
      </c>
      <c r="D277" s="102" t="s">
        <v>1091</v>
      </c>
      <c r="E277" s="57" t="s">
        <v>1103</v>
      </c>
      <c r="F277" s="57">
        <v>78</v>
      </c>
      <c r="G277" s="103" t="s">
        <v>1107</v>
      </c>
      <c r="H277" s="59" t="s">
        <v>1120</v>
      </c>
      <c r="I277" s="59">
        <v>16</v>
      </c>
      <c r="J277" s="34"/>
      <c r="K277" s="34"/>
      <c r="L277" s="34">
        <v>1</v>
      </c>
      <c r="M277" s="68" t="s">
        <v>780</v>
      </c>
    </row>
    <row r="278" spans="1:13" s="123" customFormat="1" ht="25.05" customHeight="1">
      <c r="A278" s="118">
        <v>9787556309603</v>
      </c>
      <c r="B278" s="119" t="s">
        <v>1123</v>
      </c>
      <c r="C278" s="119" t="s">
        <v>1124</v>
      </c>
      <c r="D278" s="135" t="s">
        <v>1091</v>
      </c>
      <c r="E278" s="121" t="s">
        <v>1127</v>
      </c>
      <c r="F278" s="122">
        <v>68</v>
      </c>
      <c r="G278" s="124" t="s">
        <v>1125</v>
      </c>
      <c r="H278" s="119" t="s">
        <v>1126</v>
      </c>
      <c r="I278" s="119">
        <v>16</v>
      </c>
      <c r="J278" s="119"/>
      <c r="K278" s="119"/>
      <c r="L278" s="119">
        <v>1</v>
      </c>
      <c r="M278" s="137" t="s">
        <v>780</v>
      </c>
    </row>
    <row r="279" spans="1:13" ht="25.05" customHeight="1">
      <c r="A279" s="45">
        <v>9787556309276</v>
      </c>
      <c r="B279" s="34" t="s">
        <v>1133</v>
      </c>
      <c r="C279" s="34" t="s">
        <v>1134</v>
      </c>
      <c r="D279" s="102" t="s">
        <v>1091</v>
      </c>
      <c r="E279" s="36" t="s">
        <v>1181</v>
      </c>
      <c r="F279" s="43">
        <v>88</v>
      </c>
      <c r="G279" s="63" t="s">
        <v>1135</v>
      </c>
      <c r="H279" s="34" t="s">
        <v>1180</v>
      </c>
      <c r="I279" s="34">
        <v>16</v>
      </c>
      <c r="J279" s="34"/>
      <c r="K279" s="34"/>
      <c r="L279" s="34">
        <v>1</v>
      </c>
      <c r="M279" s="68" t="s">
        <v>780</v>
      </c>
    </row>
    <row r="280" spans="1:13" s="123" customFormat="1" ht="25.05" customHeight="1">
      <c r="A280" s="138">
        <v>9787556309689</v>
      </c>
      <c r="B280" s="133" t="s">
        <v>1140</v>
      </c>
      <c r="C280" s="119" t="s">
        <v>1137</v>
      </c>
      <c r="D280" s="135" t="s">
        <v>1091</v>
      </c>
      <c r="E280" s="139" t="s">
        <v>1182</v>
      </c>
      <c r="F280" s="140">
        <v>168</v>
      </c>
      <c r="G280" s="141" t="s">
        <v>1138</v>
      </c>
      <c r="H280" s="142" t="s">
        <v>1139</v>
      </c>
      <c r="I280" s="142">
        <v>16</v>
      </c>
      <c r="J280" s="142"/>
      <c r="K280" s="142"/>
      <c r="L280" s="119">
        <v>1</v>
      </c>
      <c r="M280" s="137" t="s">
        <v>780</v>
      </c>
    </row>
    <row r="281" spans="1:13" ht="25.05" customHeight="1">
      <c r="A281" s="107">
        <v>9787556307982</v>
      </c>
      <c r="B281" s="108" t="s">
        <v>1167</v>
      </c>
      <c r="C281" s="108" t="s">
        <v>1168</v>
      </c>
      <c r="D281" s="102" t="s">
        <v>1091</v>
      </c>
      <c r="E281" s="57" t="s">
        <v>1170</v>
      </c>
      <c r="F281" s="103" t="s">
        <v>1141</v>
      </c>
      <c r="G281" s="103" t="s">
        <v>1142</v>
      </c>
      <c r="H281" s="108" t="s">
        <v>1169</v>
      </c>
      <c r="I281" s="47">
        <v>16</v>
      </c>
      <c r="L281" s="34">
        <v>1</v>
      </c>
      <c r="M281" s="68" t="s">
        <v>1143</v>
      </c>
    </row>
    <row r="282" spans="1:13" s="123" customFormat="1" ht="25.05" customHeight="1">
      <c r="A282" s="143">
        <v>9787556309443</v>
      </c>
      <c r="B282" s="130" t="s">
        <v>1144</v>
      </c>
      <c r="C282" s="144" t="s">
        <v>1149</v>
      </c>
      <c r="D282" s="135" t="s">
        <v>1091</v>
      </c>
      <c r="E282" s="133" t="s">
        <v>1171</v>
      </c>
      <c r="F282" s="119">
        <v>58</v>
      </c>
      <c r="G282" s="136" t="s">
        <v>1160</v>
      </c>
      <c r="H282" s="144" t="s">
        <v>1154</v>
      </c>
      <c r="I282" s="142">
        <v>16</v>
      </c>
      <c r="J282" s="142"/>
      <c r="K282" s="142"/>
      <c r="L282" s="119">
        <v>1</v>
      </c>
      <c r="M282" s="119" t="s">
        <v>1156</v>
      </c>
    </row>
    <row r="283" spans="1:13" ht="25.05" customHeight="1">
      <c r="A283" s="105">
        <v>9787556309627</v>
      </c>
      <c r="B283" s="2" t="s">
        <v>1145</v>
      </c>
      <c r="C283" s="106" t="s">
        <v>1150</v>
      </c>
      <c r="D283" s="102" t="s">
        <v>1091</v>
      </c>
      <c r="E283" s="57" t="s">
        <v>1184</v>
      </c>
      <c r="F283" s="34">
        <v>79</v>
      </c>
      <c r="G283" s="103" t="s">
        <v>1160</v>
      </c>
      <c r="H283" s="106" t="s">
        <v>1183</v>
      </c>
      <c r="I283" s="47">
        <v>16</v>
      </c>
      <c r="L283" s="34">
        <v>1</v>
      </c>
      <c r="M283" s="34" t="s">
        <v>1156</v>
      </c>
    </row>
    <row r="284" spans="1:13" ht="25.05" customHeight="1">
      <c r="A284" s="105">
        <v>9787556309474</v>
      </c>
      <c r="B284" s="2" t="s">
        <v>1146</v>
      </c>
      <c r="C284" s="106" t="s">
        <v>1151</v>
      </c>
      <c r="D284" s="102" t="s">
        <v>1091</v>
      </c>
      <c r="E284" s="57" t="s">
        <v>1185</v>
      </c>
      <c r="F284" s="34">
        <v>68</v>
      </c>
      <c r="G284" s="103" t="s">
        <v>1104</v>
      </c>
      <c r="H284" s="106" t="s">
        <v>1172</v>
      </c>
      <c r="I284" s="47">
        <v>16</v>
      </c>
      <c r="L284" s="34">
        <v>1</v>
      </c>
      <c r="M284" s="34" t="s">
        <v>1156</v>
      </c>
    </row>
    <row r="285" spans="1:13" ht="25.05" customHeight="1">
      <c r="A285" s="105">
        <v>9787556309405</v>
      </c>
      <c r="B285" s="2" t="s">
        <v>1147</v>
      </c>
      <c r="C285" s="106" t="s">
        <v>1152</v>
      </c>
      <c r="D285" s="102" t="s">
        <v>1091</v>
      </c>
      <c r="E285" s="57" t="s">
        <v>1173</v>
      </c>
      <c r="F285" s="34">
        <v>78</v>
      </c>
      <c r="G285" s="103" t="s">
        <v>1162</v>
      </c>
      <c r="H285" s="106" t="s">
        <v>1155</v>
      </c>
      <c r="I285" s="47">
        <v>16</v>
      </c>
      <c r="L285" s="34">
        <v>1</v>
      </c>
      <c r="M285" s="34" t="s">
        <v>1156</v>
      </c>
    </row>
    <row r="286" spans="1:13" ht="25.05" customHeight="1">
      <c r="A286" s="110">
        <v>9787310064137</v>
      </c>
      <c r="B286" s="111" t="s">
        <v>1148</v>
      </c>
      <c r="C286" s="112" t="s">
        <v>1153</v>
      </c>
      <c r="D286" s="113" t="s">
        <v>1091</v>
      </c>
      <c r="E286" s="114" t="s">
        <v>1175</v>
      </c>
      <c r="F286" s="53">
        <v>98</v>
      </c>
      <c r="G286" s="115" t="s">
        <v>1161</v>
      </c>
      <c r="H286" s="112" t="s">
        <v>1174</v>
      </c>
      <c r="I286" s="47">
        <v>16</v>
      </c>
      <c r="L286" s="53">
        <v>1</v>
      </c>
      <c r="M286" s="53" t="s">
        <v>1156</v>
      </c>
    </row>
    <row r="287" spans="1:13" ht="25.05" customHeight="1">
      <c r="A287" s="104">
        <v>9787556308859</v>
      </c>
      <c r="B287" s="34" t="s">
        <v>1163</v>
      </c>
      <c r="C287" s="34" t="s">
        <v>1176</v>
      </c>
      <c r="D287" s="102" t="s">
        <v>1091</v>
      </c>
      <c r="E287" s="36" t="s">
        <v>1187</v>
      </c>
      <c r="F287" s="43">
        <v>130</v>
      </c>
      <c r="G287" s="63" t="s">
        <v>1164</v>
      </c>
      <c r="H287" s="34" t="s">
        <v>1186</v>
      </c>
      <c r="I287" s="34">
        <v>16</v>
      </c>
      <c r="J287" s="34"/>
      <c r="K287" s="34"/>
      <c r="L287" s="34">
        <v>1</v>
      </c>
      <c r="M287" s="34" t="s">
        <v>568</v>
      </c>
    </row>
    <row r="288" spans="1:13" ht="25.05" customHeight="1">
      <c r="A288" s="104">
        <v>9787556309498</v>
      </c>
      <c r="B288" s="34" t="s">
        <v>1177</v>
      </c>
      <c r="C288" s="34" t="s">
        <v>1178</v>
      </c>
      <c r="D288" s="102" t="s">
        <v>1091</v>
      </c>
      <c r="E288" s="36" t="s">
        <v>1179</v>
      </c>
      <c r="F288" s="43">
        <v>98</v>
      </c>
      <c r="G288" s="63" t="s">
        <v>1165</v>
      </c>
      <c r="H288" s="34" t="s">
        <v>1166</v>
      </c>
      <c r="I288" s="34">
        <v>16</v>
      </c>
      <c r="J288" s="34"/>
      <c r="K288" s="34"/>
      <c r="L288" s="34">
        <v>1</v>
      </c>
      <c r="M288" s="34" t="s">
        <v>568</v>
      </c>
    </row>
    <row r="289" spans="1:13" ht="25.05" customHeight="1">
      <c r="A289" s="105">
        <v>9787556309436</v>
      </c>
      <c r="B289" s="2" t="s">
        <v>1193</v>
      </c>
      <c r="C289" s="106" t="s">
        <v>1194</v>
      </c>
      <c r="D289" s="102" t="s">
        <v>1091</v>
      </c>
      <c r="E289" s="116" t="s">
        <v>1197</v>
      </c>
      <c r="F289" s="41">
        <v>98</v>
      </c>
      <c r="G289" s="117" t="s">
        <v>1195</v>
      </c>
      <c r="H289" s="106" t="s">
        <v>1196</v>
      </c>
      <c r="I289" s="34">
        <v>16</v>
      </c>
      <c r="J289" s="34"/>
      <c r="K289" s="34"/>
      <c r="L289" s="34">
        <v>1</v>
      </c>
      <c r="M289" s="34" t="s">
        <v>568</v>
      </c>
    </row>
    <row r="290" spans="1:13" ht="25.05" customHeight="1">
      <c r="A290" s="61"/>
      <c r="G290" s="62"/>
    </row>
    <row r="291" spans="1:13" ht="25.05" customHeight="1">
      <c r="A291" s="61"/>
      <c r="G291" s="62"/>
    </row>
    <row r="292" spans="1:13" ht="25.05" customHeight="1">
      <c r="A292" s="61"/>
      <c r="G292" s="62"/>
    </row>
    <row r="293" spans="1:13" ht="25.05" customHeight="1">
      <c r="A293" s="61"/>
      <c r="G293" s="62"/>
    </row>
    <row r="294" spans="1:13" ht="25.05" customHeight="1">
      <c r="A294" s="61"/>
      <c r="G294" s="62"/>
    </row>
    <row r="295" spans="1:13" ht="25.05" customHeight="1">
      <c r="A295" s="61"/>
      <c r="G295" s="62"/>
    </row>
    <row r="296" spans="1:13" ht="25.05" customHeight="1">
      <c r="A296" s="61"/>
      <c r="G296" s="62"/>
    </row>
    <row r="297" spans="1:13" ht="25.05" customHeight="1">
      <c r="A297" s="61"/>
      <c r="G297" s="62"/>
    </row>
    <row r="298" spans="1:13" ht="25.05" customHeight="1">
      <c r="A298" s="61"/>
      <c r="G298" s="62"/>
    </row>
    <row r="299" spans="1:13" ht="25.05" customHeight="1">
      <c r="A299" s="61"/>
      <c r="G299" s="62"/>
    </row>
    <row r="300" spans="1:13" ht="25.05" customHeight="1">
      <c r="A300" s="61"/>
      <c r="G300" s="62"/>
    </row>
    <row r="301" spans="1:13" ht="25.05" customHeight="1">
      <c r="A301" s="61"/>
      <c r="G301" s="62"/>
    </row>
    <row r="302" spans="1:13" ht="25.05" customHeight="1">
      <c r="A302" s="61"/>
      <c r="G302" s="62"/>
    </row>
    <row r="303" spans="1:13" ht="25.05" customHeight="1">
      <c r="A303" s="61"/>
      <c r="G303" s="62"/>
    </row>
    <row r="304" spans="1:13" ht="25.05" customHeight="1">
      <c r="A304" s="61"/>
      <c r="G304" s="62"/>
    </row>
    <row r="305" spans="1:7" ht="25.05" customHeight="1">
      <c r="A305" s="61"/>
      <c r="G305" s="62"/>
    </row>
    <row r="306" spans="1:7" ht="25.05" customHeight="1">
      <c r="A306" s="61"/>
      <c r="G306" s="62"/>
    </row>
    <row r="307" spans="1:7" ht="25.05" customHeight="1">
      <c r="A307" s="61"/>
      <c r="G307" s="62"/>
    </row>
    <row r="308" spans="1:7" ht="25.05" customHeight="1">
      <c r="A308" s="61"/>
      <c r="G308" s="62"/>
    </row>
    <row r="309" spans="1:7" ht="25.05" customHeight="1">
      <c r="A309" s="61"/>
      <c r="G309" s="62"/>
    </row>
    <row r="310" spans="1:7" ht="25.05" customHeight="1">
      <c r="A310" s="61"/>
      <c r="G310" s="62"/>
    </row>
    <row r="311" spans="1:7" ht="25.05" customHeight="1">
      <c r="A311" s="61"/>
      <c r="G311" s="62"/>
    </row>
    <row r="312" spans="1:7" ht="25.05" customHeight="1">
      <c r="A312" s="61"/>
      <c r="G312" s="62"/>
    </row>
    <row r="313" spans="1:7" ht="25.05" customHeight="1">
      <c r="A313" s="61"/>
      <c r="G313" s="62"/>
    </row>
    <row r="314" spans="1:7" ht="25.05" customHeight="1">
      <c r="A314" s="61"/>
      <c r="G314" s="62"/>
    </row>
    <row r="315" spans="1:7" ht="25.05" customHeight="1">
      <c r="A315" s="61"/>
      <c r="G315" s="62"/>
    </row>
    <row r="316" spans="1:7" ht="25.05" customHeight="1">
      <c r="A316" s="61"/>
      <c r="G316" s="62"/>
    </row>
    <row r="317" spans="1:7" ht="25.05" customHeight="1">
      <c r="A317" s="61"/>
      <c r="G317" s="62"/>
    </row>
    <row r="318" spans="1:7" ht="25.05" customHeight="1">
      <c r="A318" s="61"/>
      <c r="G318" s="62"/>
    </row>
    <row r="319" spans="1:7" ht="25.05" customHeight="1">
      <c r="A319" s="61"/>
      <c r="G319" s="62"/>
    </row>
    <row r="320" spans="1:7" ht="25.05" customHeight="1">
      <c r="A320" s="61"/>
      <c r="G320" s="62"/>
    </row>
    <row r="321" spans="1:7" ht="25.05" customHeight="1">
      <c r="A321" s="61"/>
      <c r="G321" s="62"/>
    </row>
    <row r="322" spans="1:7" ht="25.05" customHeight="1">
      <c r="A322" s="61"/>
      <c r="G322" s="62"/>
    </row>
    <row r="323" spans="1:7" ht="25.05" customHeight="1">
      <c r="A323" s="61"/>
      <c r="G323" s="62"/>
    </row>
    <row r="324" spans="1:7" ht="25.05" customHeight="1">
      <c r="A324" s="61"/>
      <c r="G324" s="62"/>
    </row>
    <row r="325" spans="1:7" ht="25.05" customHeight="1">
      <c r="A325" s="61"/>
      <c r="G325" s="62"/>
    </row>
    <row r="326" spans="1:7" ht="25.05" customHeight="1">
      <c r="A326" s="61"/>
      <c r="G326" s="62"/>
    </row>
    <row r="327" spans="1:7" ht="25.05" customHeight="1">
      <c r="A327" s="61"/>
      <c r="G327" s="62"/>
    </row>
    <row r="328" spans="1:7" ht="25.05" customHeight="1">
      <c r="A328" s="61"/>
      <c r="G328" s="62"/>
    </row>
    <row r="329" spans="1:7" ht="25.05" customHeight="1">
      <c r="A329" s="61"/>
      <c r="G329" s="62"/>
    </row>
    <row r="330" spans="1:7" ht="25.05" customHeight="1">
      <c r="A330" s="61"/>
      <c r="G330" s="62"/>
    </row>
    <row r="331" spans="1:7" ht="25.05" customHeight="1">
      <c r="A331" s="61"/>
      <c r="G331" s="62"/>
    </row>
    <row r="332" spans="1:7" ht="25.05" customHeight="1">
      <c r="A332" s="61"/>
      <c r="G332" s="62"/>
    </row>
    <row r="333" spans="1:7" ht="25.05" customHeight="1">
      <c r="A333" s="61"/>
      <c r="G333" s="62"/>
    </row>
    <row r="334" spans="1:7" ht="25.05" customHeight="1">
      <c r="A334" s="61"/>
      <c r="G334" s="62"/>
    </row>
    <row r="335" spans="1:7" ht="25.05" customHeight="1">
      <c r="A335" s="61"/>
      <c r="G335" s="62"/>
    </row>
    <row r="336" spans="1:7" ht="25.05" customHeight="1">
      <c r="A336" s="61"/>
      <c r="G336" s="62"/>
    </row>
    <row r="337" spans="1:7" ht="25.05" customHeight="1">
      <c r="A337" s="61"/>
      <c r="G337" s="62"/>
    </row>
    <row r="338" spans="1:7" ht="25.05" customHeight="1">
      <c r="A338" s="61"/>
      <c r="G338" s="62"/>
    </row>
    <row r="339" spans="1:7" ht="25.05" customHeight="1">
      <c r="A339" s="61"/>
      <c r="G339" s="62"/>
    </row>
    <row r="340" spans="1:7" ht="25.05" customHeight="1">
      <c r="A340" s="61"/>
      <c r="G340" s="62"/>
    </row>
    <row r="341" spans="1:7" ht="25.05" customHeight="1">
      <c r="A341" s="61"/>
      <c r="G341" s="62"/>
    </row>
    <row r="342" spans="1:7" ht="25.05" customHeight="1">
      <c r="A342" s="61"/>
      <c r="G342" s="62"/>
    </row>
    <row r="343" spans="1:7" ht="25.05" customHeight="1">
      <c r="A343" s="61"/>
      <c r="G343" s="62"/>
    </row>
    <row r="344" spans="1:7" ht="25.05" customHeight="1">
      <c r="A344" s="61"/>
      <c r="G344" s="62"/>
    </row>
    <row r="345" spans="1:7" ht="25.05" customHeight="1">
      <c r="A345" s="61"/>
      <c r="G345" s="62"/>
    </row>
    <row r="346" spans="1:7" ht="25.05" customHeight="1">
      <c r="A346" s="61"/>
      <c r="G346" s="62"/>
    </row>
    <row r="347" spans="1:7" ht="25.05" customHeight="1">
      <c r="A347" s="61"/>
      <c r="G347" s="62"/>
    </row>
    <row r="348" spans="1:7" ht="25.05" customHeight="1">
      <c r="A348" s="61"/>
      <c r="G348" s="62"/>
    </row>
    <row r="349" spans="1:7" ht="25.05" customHeight="1">
      <c r="A349" s="61"/>
      <c r="G349" s="62"/>
    </row>
    <row r="350" spans="1:7" ht="25.05" customHeight="1">
      <c r="A350" s="61"/>
      <c r="G350" s="62"/>
    </row>
    <row r="351" spans="1:7" ht="25.05" customHeight="1">
      <c r="A351" s="61"/>
      <c r="G351" s="62"/>
    </row>
    <row r="352" spans="1:7" ht="25.05" customHeight="1">
      <c r="A352" s="61"/>
      <c r="G352" s="62"/>
    </row>
    <row r="353" spans="1:7" ht="25.05" customHeight="1">
      <c r="A353" s="61"/>
      <c r="G353" s="62"/>
    </row>
    <row r="354" spans="1:7" ht="25.05" customHeight="1">
      <c r="A354" s="61"/>
      <c r="G354" s="62"/>
    </row>
    <row r="355" spans="1:7" ht="25.05" customHeight="1">
      <c r="A355" s="61"/>
      <c r="G355" s="62"/>
    </row>
    <row r="356" spans="1:7" ht="25.05" customHeight="1">
      <c r="A356" s="61"/>
      <c r="G356" s="62"/>
    </row>
    <row r="357" spans="1:7" ht="25.05" customHeight="1">
      <c r="A357" s="61"/>
      <c r="G357" s="62"/>
    </row>
    <row r="358" spans="1:7" ht="25.05" customHeight="1">
      <c r="A358" s="61"/>
      <c r="G358" s="62"/>
    </row>
    <row r="359" spans="1:7" ht="25.05" customHeight="1">
      <c r="A359" s="61"/>
      <c r="G359" s="62"/>
    </row>
    <row r="360" spans="1:7" ht="25.05" customHeight="1">
      <c r="A360" s="61"/>
      <c r="G360" s="62"/>
    </row>
    <row r="361" spans="1:7" ht="25.05" customHeight="1">
      <c r="A361" s="61"/>
      <c r="G361" s="62"/>
    </row>
    <row r="362" spans="1:7" ht="25.05" customHeight="1">
      <c r="A362" s="61"/>
      <c r="G362" s="62"/>
    </row>
    <row r="363" spans="1:7" ht="25.05" customHeight="1">
      <c r="A363" s="61"/>
      <c r="G363" s="62"/>
    </row>
    <row r="364" spans="1:7" ht="25.05" customHeight="1">
      <c r="A364" s="61"/>
      <c r="G364" s="62"/>
    </row>
    <row r="365" spans="1:7" ht="25.05" customHeight="1">
      <c r="A365" s="61"/>
      <c r="G365" s="62"/>
    </row>
    <row r="366" spans="1:7" ht="25.05" customHeight="1">
      <c r="A366" s="61"/>
      <c r="G366" s="62"/>
    </row>
    <row r="367" spans="1:7" ht="25.05" customHeight="1">
      <c r="A367" s="61"/>
      <c r="G367" s="62"/>
    </row>
    <row r="368" spans="1:7" ht="25.05" customHeight="1">
      <c r="A368" s="61"/>
      <c r="G368" s="62"/>
    </row>
    <row r="369" spans="1:7" ht="25.05" customHeight="1">
      <c r="A369" s="61"/>
      <c r="G369" s="62"/>
    </row>
    <row r="370" spans="1:7" ht="25.05" customHeight="1">
      <c r="A370" s="61"/>
      <c r="G370" s="62"/>
    </row>
    <row r="371" spans="1:7" ht="25.05" customHeight="1">
      <c r="A371" s="61"/>
      <c r="G371" s="62"/>
    </row>
    <row r="372" spans="1:7" ht="25.05" customHeight="1">
      <c r="A372" s="61"/>
      <c r="G372" s="62"/>
    </row>
    <row r="373" spans="1:7" ht="25.05" customHeight="1">
      <c r="A373" s="61"/>
      <c r="G373" s="62"/>
    </row>
    <row r="374" spans="1:7" ht="25.05" customHeight="1">
      <c r="A374" s="61"/>
      <c r="G374" s="62"/>
    </row>
    <row r="375" spans="1:7" ht="25.05" customHeight="1">
      <c r="A375" s="61"/>
      <c r="G375" s="62"/>
    </row>
    <row r="376" spans="1:7" ht="25.05" customHeight="1">
      <c r="A376" s="61"/>
      <c r="G376" s="62"/>
    </row>
    <row r="377" spans="1:7" ht="25.05" customHeight="1">
      <c r="A377" s="61"/>
      <c r="G377" s="62"/>
    </row>
    <row r="378" spans="1:7" ht="25.05" customHeight="1">
      <c r="A378" s="61"/>
      <c r="G378" s="62"/>
    </row>
    <row r="379" spans="1:7" ht="25.05" customHeight="1">
      <c r="A379" s="61"/>
      <c r="G379" s="62"/>
    </row>
    <row r="380" spans="1:7" ht="25.05" customHeight="1">
      <c r="A380" s="61"/>
      <c r="G380" s="62"/>
    </row>
    <row r="381" spans="1:7" ht="25.05" customHeight="1">
      <c r="A381" s="61"/>
      <c r="G381" s="62"/>
    </row>
    <row r="382" spans="1:7" ht="25.05" customHeight="1">
      <c r="A382" s="61"/>
      <c r="G382" s="62"/>
    </row>
    <row r="383" spans="1:7" ht="25.05" customHeight="1">
      <c r="A383" s="61"/>
      <c r="G383" s="62"/>
    </row>
    <row r="384" spans="1:7" ht="25.05" customHeight="1">
      <c r="A384" s="61"/>
      <c r="G384" s="62"/>
    </row>
    <row r="385" spans="1:1" ht="25.05" customHeight="1">
      <c r="A385" s="61"/>
    </row>
    <row r="386" spans="1:1" ht="25.05" customHeight="1">
      <c r="A386" s="61"/>
    </row>
  </sheetData>
  <autoFilter ref="B1:XFA279"/>
  <phoneticPr fontId="0" type="noConversion"/>
  <conditionalFormatting sqref="B281">
    <cfRule type="duplicateValues" dxfId="2" priority="3"/>
  </conditionalFormatting>
  <conditionalFormatting sqref="B282:B286">
    <cfRule type="duplicateValues" dxfId="1" priority="2"/>
  </conditionalFormatting>
  <conditionalFormatting sqref="B289">
    <cfRule type="duplicateValues" dxfId="0" priority="1"/>
  </conditionalFormatting>
  <dataValidations count="1">
    <dataValidation type="whole" allowBlank="1" showInputMessage="1" showErrorMessage="1" sqref="A128">
      <formula1>100000</formula1>
      <formula2>9789999999999</formula2>
    </dataValidation>
  </dataValidations>
  <pageMargins left="0.69991251615088756" right="0.69991251615088756" top="0.74990626395218019" bottom="0.74990626395218019" header="0.29996251027415122" footer="0.29996251027415122"/>
  <pageSetup paperSize="9" orientation="portrait" r:id="rId1"/>
</worksheet>
</file>

<file path=docProps/app.xml><?xml version="1.0" encoding="utf-8"?>
<Properties xmlns="http://schemas.openxmlformats.org/officeDocument/2006/extended-properties" xmlns:vt="http://schemas.openxmlformats.org/officeDocument/2006/docPropsVTypes">
  <Template>Normal.eit</Template>
  <TotalTime>30</TotalTime>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cp:revision>0</cp:revision>
  <dcterms:created xsi:type="dcterms:W3CDTF">2006-09-16T00:00:00Z</dcterms:created>
  <dcterms:modified xsi:type="dcterms:W3CDTF">2024-06-13T01:56:57Z</dcterms:modified>
</cp:coreProperties>
</file>