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<sst xmlns="http://schemas.openxmlformats.org/spreadsheetml/2006/main" count="446" uniqueCount="276">
  <si>
    <r>
      <rPr>
        <b/>
        <sz val="10"/>
        <color theme="1"/>
        <rFont val="宋体"/>
        <charset val="134"/>
      </rPr>
      <t>书代号</t>
    </r>
  </si>
  <si>
    <t>ISBN</t>
  </si>
  <si>
    <t>书名</t>
  </si>
  <si>
    <t>单价</t>
  </si>
  <si>
    <t>作者</t>
  </si>
  <si>
    <t>CIP分类</t>
  </si>
  <si>
    <t>中图法分类</t>
  </si>
  <si>
    <t>册/包</t>
  </si>
  <si>
    <t>开本</t>
  </si>
  <si>
    <t>是否重点</t>
  </si>
  <si>
    <t>输入日期</t>
  </si>
  <si>
    <t>作者介绍</t>
  </si>
  <si>
    <t>编辑推荐</t>
  </si>
  <si>
    <t>内容提要</t>
  </si>
  <si>
    <t>版次</t>
  </si>
  <si>
    <t>B034740</t>
  </si>
  <si>
    <t>LWW解剖图谱（第2版）</t>
  </si>
  <si>
    <t>（美）托马斯·格斯特（Thomas R. Gest）</t>
  </si>
  <si>
    <t>R322-64</t>
  </si>
  <si>
    <t>R3</t>
  </si>
  <si>
    <t>大16开</t>
  </si>
  <si>
    <t>是</t>
  </si>
  <si>
    <t xml:space="preserve">托马斯·格斯特是美国密歇根大学医学院基础医学系解剖学教授，在解剖学方面从事教学多年，出版过多部解剖学专著。
</t>
  </si>
  <si>
    <t>电脑绘图通过虚化图层的手段精细展现深浅层关系，第2版丰富了头部五官和颅内解剖的内容，更新了300余幅图片，各章末尾增加了该部位肌肉起止点、神经支配和肌肉作用的表格</t>
  </si>
  <si>
    <t xml:space="preserve">本书通过1000余幅时尚、清晰的绘图以及影像学图片提供了一个充满活力的视觉冲击，它充分融合了艺术的美观与解剖的准确。不同于市面上其他图谱，对各个解剖要点使用了明亮的色彩，便于读者对不同解剖要素的区别。同时对每一个标注都进行了合理的筛选，摒弃了冗长无关的论述，使其使用更为方便快捷。独具一格的通过虚化表层、色块区分、横断面立体提示等艺术表现形式可以直观地了解到肌肉、血管、骨骼、神经、器官等结构的空间关系以及生理关系，便于快速掌握各结构的毗邻和作用，更为贴近临床实际操作。独特的表现手法+美丽的艺术风格，使学习和查阅资料变成一种轻松和享受。
</t>
  </si>
  <si>
    <t>1-1</t>
  </si>
  <si>
    <t>B034810</t>
  </si>
  <si>
    <t>颈痛障碍康复管理：基于循证的方法</t>
  </si>
  <si>
    <t xml:space="preserve">(澳)格温德琳·朱尔 (Gwendolen Jull) </t>
  </si>
  <si>
    <t>R681.509</t>
  </si>
  <si>
    <t>R6</t>
  </si>
  <si>
    <t>16开</t>
  </si>
  <si>
    <t>否</t>
  </si>
  <si>
    <t xml:space="preserve">主编简介：
格温德琳•朱尔（Gwendolen Jull），澳大利亚昆士兰大学，健康与康复科学学院，物理治疗名誉教授。
德博拉•法拉（Deborah Falla），英国伯明翰大学，运动与康复科学学院，康复科学与物理治疗学讲座教授。
朱莉娅•特里莱文（Julia Treleaven），澳大利亚昆士兰大学，健康与康复科学学院，物理治疗学高级研究主任。
肖恩•奥利里（Shaun O’Leary），澳大利亚昆士兰大学，健康与康复科学学院，物理治疗学高级研究员。
作者团队享誉国际，是行业内公认的颈痛领域最权威的专家。
主译简介：
王于领，教授、主任物理治疗师、博士生导师，中国康复医学会第六届理事会副秘书长，中国康复医学会物理治疗专业委员会主任委员。
廖麟荣，副教授、副主任治疗师、硕士生导师，宜兴九如城康复医院康复治疗部主任。
</t>
  </si>
  <si>
    <t xml:space="preserve">颈痛功能障碍已经是全球公认的影响人类健康的大难题。本书基于目前最新研究证据，首先系统概述了颈椎疼痛的病因、病理、生物力学、心理学、神经肌肉的影响、感觉与运动控制的影响等方面；然后，侧重于临床评估与检查、鉴别诊断，有助于极提高医务人员的临床推理和临床决策能力；最后一部分是本书的重点，即全面阐释治疗领域最新治疗方案的和一些创新疗法，作者结合临床推理和临床决策支持新知识的应用，并且加入典型案例介绍，贴近临床，使读者快速掌握要点、难点。
本书由享誉国际的颈痛康复领域领军专家团队编写，是学习颈部康复理论与实践的不可多得的参考资源。
</t>
  </si>
  <si>
    <t xml:space="preserve">随着人们生活和工作方式的改变，长期使用电子设备、伏案工作等原因所导致的不良姿势已经成为青少年和办公室工作人群颈痛的重要原因。此外，随着人口老龄化的进展，由于颈椎及周围组织结构的退行性改变等原因，引发了更多的颈痛障碍。颈痛障碍不仅发病广泛，而且有反复发作的特点，临床诊治和管理的费用较大，明显降低了患者的生活质量，并且会影响工作生产效率，从而导致沉重的社会经济负担。
《颈痛障碍康复管理：基于循证的方法》（Management of Neck Pain Disorders：a Research-Informed Approach）分为四大部分，共19章，参编者均是国际上研究颈痛康复的权威专家，总结了既往数十年颈痛的临床研究与康复管理方案的宝贵经验。深入阐述了颈痛障碍的康复管理，从多个角度分析颈痛的成因，内容涉及解剖、生物力学、神经结构与组织、运动控制等方面。本书可让读者认识到颈痛障碍管理不仅要重视临床诊断和治疗方法，还需结合特定的生物-心理-社会因素、物质经济和生态条件，将颈痛障碍的科学管理和全人康复的概念融入颈痛的预防、诊断、治疗和预后中。全面的颈痛障碍管理，不能把疾病和损伤孤立对待，而需要基于上述概念模式进行循证临床实践。本书提供了大量的研究精要与观点，把颈痛相关的最新研究进展和知识转化到临床实践工作中。本书内容陈述逻辑性强，观点和要点清晰，无论读者是在校的学生，还是具有一定经验的康复医师或物理治疗师都能各取所需，从中汲取营养。
</t>
  </si>
  <si>
    <t>B034830</t>
  </si>
  <si>
    <t>医学美容文饰技术</t>
  </si>
  <si>
    <t>武燕</t>
  </si>
  <si>
    <t>R625</t>
  </si>
  <si>
    <t>R4</t>
  </si>
  <si>
    <t>武燕，女，2008.08-至今 安徽中医药高等专科学校从事医学美容技术专业教学及专业建设工作，主要授课经历：1.医学美容文饰技术 2008-至今2.医学美学 2008-至今3.美容外科学 2008-至今4.美容医学咨询与沟通 2008-至今5.中医美容学 2008-至今。承担教学研究项目：1. 2013年安徽省级质量工程-医疗美容技术省级特色专业(2013tszy046)，第一主持人2. 2013年安徽省级质量工程-美容实训中心省级示范实训中心(2013sxzx028)，第二主持人3. 2016年安徽省高校优秀青年人才支持计划重点项目（gxyqZD2016504）4.2018年安徽省大规模在线开放课程（MOOC）示范项目-皮肤美容技术（2018mooc565），第二主持人5. 2020年安徽省级质量工程-医学美容技术（中医美容方向）特色专业教学资源库，第一主持人6. 2020年安徽省级质量工程-医学美容文饰技术精品线下开放课程，第一主持人。获奖情况：1. 2013年12月，安徽省教育厅授予“省级教坛新秀”荣誉称号2. 2014年09月，安徽省教育厅授予“省级优秀教师”荣誉称号。3.2016年6月获第一届全国卫生职业院校学美容技术专业技能竞赛（医学美容文饰技术）优秀指导教师奖。4. 2016年6月指导学生一届全国卫生职业院校医学美容技术专业技能竞赛医学美容文饰技术组一等奖</t>
  </si>
  <si>
    <t>本教材注重将职业态度，创新能力，学习能力、质量意识、规范意识、安全意识的培养融入学习过程，助力学习者长期职业生涯的发展。
本教材为采用活页式装订的新形态教材，便于学习者携带和使用，有利于学习资料的积累和整合。</t>
  </si>
  <si>
    <t>本教材分为基础理论知识和技能实训两个部分，基础理论知识篇围绕眉、眼、唇医学美容文饰有关的美学设计、文饰器械、应用解剖、适应证、禁忌证、注意事项、不良反应及其预防和处理等问题进行了论述和介绍。技能实训篇将医学美容文饰操作技术系统化分解分为四大类别，24个具体技能实训项目，遵循由易到难，循序渐进的原则组织教材内容，设计训练方法，通过对实践技能项目化、任务化、渐进化的分解，让学习者能够由易到难、循序渐进掌握操作技能。设计了综合技能实训，将细化的技能整合，最终使学习者获得综合运用医学美容文饰能力。</t>
  </si>
  <si>
    <t>B034820</t>
  </si>
  <si>
    <t>宛鄰书屋本四圣心源（影印珍藏版）</t>
  </si>
  <si>
    <t>（清）黄元御</t>
  </si>
  <si>
    <t>R2-52</t>
  </si>
  <si>
    <t>R2</t>
  </si>
  <si>
    <t>大大32开</t>
  </si>
  <si>
    <t>无</t>
  </si>
  <si>
    <t xml:space="preserve">★	最早流通的、最为精善的版本，首次面世，有着正本清源的重要意义。
★	独家影印，精装出版，弥足珍贵，值得收藏！
</t>
  </si>
  <si>
    <t>宛邻书屋本《四圣心源》为清代阳湖张琦校刊，是业内公认的最早流通的、最为精善的版本，曾被误传已经失传。张琦年少好学，博览方籍，尤重黄元御医书，欲求其全书二十年而不得，终在道光九年（1829年）得此书，读后“益叹其学之至精。长沙而后，一火薪传，非自尊也”。张琦认为《四圣心源》为黄氏“诸书之会极”，乃校而刊之于道光十二年（1832年）。目前市场上流通的版本多而杂乱，底本或据宛邻书屋本校刻，或距《四圣心源》成书年代久远，除此之外，多为传抄，底本不明。几年前，本书责任编辑于中国国家图书馆幸得此版本。本书的影印出版，有着正本清源、古为今用的重要意义，值得业内人士收藏。</t>
  </si>
  <si>
    <t>B034850</t>
  </si>
  <si>
    <t>宛邻书屋本 四圣心源（简体注释版）</t>
  </si>
  <si>
    <t xml:space="preserve">★ 宛邻书屋本《四圣心源》是业内公认的最早流通的、最为精善的版本。此系首次重磅推出，有着正本清源的重要意义。
★ 独家简体注释出版，最大程度地保持了原书原貌，力求对字词的辨析与处理精细、得当，对疑难之处的注释全面、精准。
★ 纠正了原书《素问》《灵枢经》《伤寒论》《金匮要略》引文的多处错误，尤其是《素问》《灵枢经》引文出处的错误。
★ 指出了目前市场上广为流通的以其他版本为底本的《四圣心源》校注本的不当之处。
★ 《圆运动的古中医学》主编李洪渊审定并力荐：《四圣心源》与《圆运动的古中医学》一脉相承，皆宗黄帝、岐伯、秦越人、张仲景四圣之法脉，溯源归根，守正创新，但目前市场上流通的版本多而杂乱，而宛邻书屋本《四圣心源》是业内公认的最早流通的、最为精善的版本，值得中医学者悉心钻研。
</t>
  </si>
  <si>
    <t>世传《四圣心源》版本较多，其中宛邻书屋本是业内公认的最早流通的、最为精善的版本，为清代阳湖张琦校刊，曾被误传已经失传。目前市场上流通的版本多而杂乱，底本或据宛邻书屋本校刻，或距《四圣心源》成书年代久远，除此之外，多为传抄，底本不明。几年前，本书责任编辑于中国国家图书馆幸得宛邻书屋本，今整理并公之于世，以正本清源。本书的整理，最大程度地保持了原书原貌，力求对字词的辨析与处理精细、得当，对疑难之处的注释全面、精准，纠正了原书《素问》《灵枢经》《伤寒论》《金匮要略》引文的多处错误，尤其是《素问》《灵枢经》引文出处的错误，并指出了目前市场上广为流通的以其他版本为底本的《四圣心源》校注本的不当之处。本书适合广大中医院校学生、中医初学者、中医爱好者及其他黄元御研习者阅读参考。</t>
  </si>
  <si>
    <t>B034860</t>
  </si>
  <si>
    <t>宛邻书屋本  四圣心源（影印珍藏版+简体注释版）</t>
  </si>
  <si>
    <t xml:space="preserve">★宛邻书屋本《四圣心源》是业内公认的最早流通的、最为精善的版本。此系首次重磅推出，有着正本清源的重要意义。
★独家影印，精装出版，弥足珍贵，值得收藏！
★独家简体注释出版，最大程度地保持了原书原貌，力求对字词的辨析与处理精细、得当，对疑难之处的注释全面、精准。
★纠正了原书《素问》《灵枢经》《伤寒论》《金匮要略》引文的多处错误，尤其是《素问》《灵枢经》引文出处的错误。
★指出了目前市场上广为流通的以其他版本为底本的《四圣心源》校注本的不当之处。
★《圆运动的古中医学》主编李洪渊审定并力荐：《四圣心源》与《圆运动的古中医学》一脉相承，皆宗黄帝、岐伯、秦越人、张仲景四圣之法脉，溯源归根，守正创新，但目前市场上流通的版本多而杂乱，而宛邻书屋本《四圣心源》是业内公认的最早流通的、最为精善的版本，值得中医学者悉心钻研。
</t>
  </si>
  <si>
    <t xml:space="preserve">世传《四圣心源》版本较多，其中宛邻书屋本是业内公认的最早流通的、最为精善的版本，为清代阳湖张琦校刊，曾被误传已经失传。目前市场上流通的版本多而杂乱，底本或据宛邻书屋本校刻，或距《四圣心源》成书年代久远，除此之外，多为传抄，底本不明。几年前，本书责任编辑于中国国家图书馆幸得宛邻书屋本，今分别影印和整理出版，以正本清源。
影印珍藏版，正文采用纯质纸印刷，精装，具有重要的收藏价值。
简体注释版，最大程度地保持了原书原貌，力求对字词的辨析与处理精细、得当，对疑难之处的注释全面、精准，纠正了原书《素问》《灵枢经》《伤寒论》《金匮要略》引文的多处错误，尤其是《素问》《灵枢经》引文出处的错误，并指出了目前市场上广为流通的以其他版本为底本的《四圣心源》校注本的不当之处，适合广大中医院校学生、中医初学者、中医爱好者及其他黄元御研习者阅读参考。
</t>
  </si>
  <si>
    <t>0-0</t>
  </si>
  <si>
    <t>B034880</t>
  </si>
  <si>
    <t>冠心病患者用药自我管理一本通</t>
  </si>
  <si>
    <t>林阳</t>
  </si>
  <si>
    <t>R541.405</t>
  </si>
  <si>
    <t>R5</t>
  </si>
  <si>
    <t>林阳，博士，主任药师，教授，博士生导师，长期从事新药研究、临床药理、药事管理、药学教育工作。现任北京市医院管理局总药师，首都医科大学附属北京安贞医院药事部主任，药物临床试验机构办公室主任，临床药理中心（I期临床研究室）负责人。</t>
  </si>
  <si>
    <t xml:space="preserve">心脑血管疾病已经成为我国居民首要疾病负担，患者群体大，且需要长期甚至终身用药。如何用好药、用对药、最终让患者能够自我管理用药对患者的治疗至关重要。然而，现实存在很多用药误区，亟待给予关注。
本书由专业机构的行业专家精心撰写，可成为冠心病患者用药教育、用药科普、生活指导的“随身老师、专家朋友”，可作为患者出院的标准指导材料。
</t>
  </si>
  <si>
    <t xml:space="preserve">冠心病是心血管系统常见疾病之一，已经成为严重威胁我国居民身体健康的重大公共卫生问题。根据《中国心血管健康与疾病报告2019》中的数据，我国现有约1100 万的冠心病患者，且冠心病的患病率及其相关死亡率依然逐年攀升。
本书主要由首都医科大学附属北京安贞医院的临床药师编写，旨在促进冠心病患者对药物治疗相关知识的了解并改善治疗效果。本书参考国内外权威诊疗指南和有关文献，并结合药物治疗管理实践的体会，以问答的形式讲解冠心病药物治疗中的核心问题和常见问题。本书包括8 个部分：第1 部分为冠心病简介，主要介绍什么是冠心病、冠心病的危害以及冠心病的总体治疗方案。第2 部分为冠心病常用药物介绍，是本书的重点内容之一，该部分对冠心病患者较常使用的药物进行了全面梳理，对常见问题进行了科学解读，对了解药物的正确使用、消除药物治疗误区有重要的指导作用。第3 至第7 部分为冠心病合并特殊临床情况（包括高血压、血脂异常、糖尿病、肝功能异常和慢性肾功能不全）的处置原则，内容涉及不同情况下的治疗原则、注意事项等。
</t>
  </si>
  <si>
    <t>B034890</t>
  </si>
  <si>
    <t>当代中医训诂名家研究</t>
  </si>
  <si>
    <t>黄作阵</t>
  </si>
  <si>
    <t>R2-53</t>
  </si>
  <si>
    <t>B034900</t>
  </si>
  <si>
    <t>急诊临床手册（第6版）（简洁、易读、高效的问答式手册，内含100个关键秘密概括急诊医学要点）</t>
  </si>
  <si>
    <t>(美)文森特·马科维奇（Vincent J. Markovc</t>
  </si>
  <si>
    <t>R459.7-62</t>
  </si>
  <si>
    <t xml:space="preserve">文森特·马科维奇：医学博士，美国科罗拉多大学医学院名誉教授，科罗拉多州奥罗拉医院急诊科主任。彼得·庞斯：丹佛健康医疗中心急诊科医生，科罗拉多大学学院急诊医学 教授。
</t>
  </si>
  <si>
    <t>3024条必备知识，提升急诊技能，助力规培和执考。
100条关键秘诀，急诊快速入门。
163个关键点，一书在手急诊不慌。</t>
  </si>
  <si>
    <t xml:space="preserve">本书为原书第6版，分为18部分108章，以问答的方式，对急诊中常见的问题和疾病进行了解读，内容包括：非创伤性疾病、中枢神经系统、呼吸系统、消化系统、血液病和肿瘤学、感染性疾病、毒理学的急诊、创伤、行为急诊、急诊医学管理和风险处置等内容。并提取了100个最常见和疑难的问题放在内文之前，供紧急是查看。本书内容系统简洁、贴近临床，准确精练，适合急诊科医生、全科医生作为常备案头书随时查阅，对内外科住院医师也有很大参考作用。
</t>
  </si>
  <si>
    <t>B034910</t>
  </si>
  <si>
    <t>实验动物病理学：啮齿类动物和兔（第4版）</t>
  </si>
  <si>
    <t>(美)斯蒂芬&amp;#8226;W.巴托尔德 (Stephen W.B</t>
  </si>
  <si>
    <t>Q95-33</t>
  </si>
  <si>
    <t>B7</t>
  </si>
  <si>
    <t xml:space="preserve">斯蒂芬•W. 巴托尔德（Stephen W. Barthold），兽医学博士，外科学硕士，美国兽医病理
学家，美国加利福尼亚大学戴维斯分校兽医和医学病理学（Veterinary and Medical Pathology）名誉教授、比较医学中心（Center for Comparative Medicine）的前任主任，在实验动物病理学方面有40 多年的经验。
斯蒂芬•M.格里菲（Stephen M. Griffey），兽医学博士，美国兽医病理学家，美国加利福尼亚大学戴维斯分校兽医学院的实验动物病理学临床教授、比较病理学实验室（Comparative Pathology Laboratory）主任，在实验动物病理学方面有20 多年的经验。
迪安•H. 珀西（Dean H. Percy），兽医学博士，理学硕士，美国兽医病理学家，加拿大安大略省圭尔夫市安大略省兽医学院的名誉教授和病理生物学系前任主任，在兽医病理学和实验动物病理学方面有50 多年的经验。
</t>
  </si>
  <si>
    <t xml:space="preserve">本书是国家出版基金项目图书，也是兽医病理学家、实验动物兽医、实验动物相关专业的学生及其他对这些实验动物感兴趣的人士的权威参考书，目前最新出版的是第4 版。本书根据实验动物的类别分为6 章，依次介绍小鼠、大鼠、仓鼠、沙鼠、豚鼠和兔的自然发生疾病的主要诊断特征及发病机制等。适合实验动物相关从业人员、学生等使用。
</t>
  </si>
  <si>
    <t xml:space="preserve">本书为原书第4版，采用彩色印刷，内容上进行了整体更新，包括增加了每种实验动物的正常解剖学特征和生物学的相关内容，并增加了有关兔的疾病介绍。本书涵盖的疾病包括病毒感染、细菌感染、真菌感染、寄生虫病、营养性和代谢性疾病、行为异常、年龄相关疾病、环境相关疾病和肿瘤等。
主要特点
•	介绍了小鼠、大鼠、仓鼠、沙鼠、豚鼠和兔的相关疾病的发病机制和主要诊断特征
•	增加了实验动物正常解剖学特征和生物学及兔的疾病的相关内容
•	提供了近500张显示大体和显微病理的彩色图片
</t>
  </si>
  <si>
    <t>B034930</t>
  </si>
  <si>
    <t>新中国地方中草药文献研究（1949—1979年）·华东普查卷（全19册）（共56本）</t>
  </si>
  <si>
    <t>张瑞贤</t>
  </si>
  <si>
    <t>R28</t>
  </si>
  <si>
    <t>G000560</t>
  </si>
  <si>
    <t>艺用动态解剖（一看就会的肌肉结构说明书。2000多幅彩图，100多种姿势，46集视频课程）</t>
  </si>
  <si>
    <t>[韩]金乐熹</t>
  </si>
  <si>
    <t>J064</t>
  </si>
  <si>
    <t>J0</t>
  </si>
  <si>
    <t>金乐熹
韩国世宗大学漫画与动画专业硕士。他曾参与了韩国Lotto动画公司《蝙蝠侠》系列的清稿工作，还参与了电影《金氏漂流记》和《出云之月》的分镜工作。他的短篇漫画《旌善阿里郎》获得了第8届大韩民国原创漫画优秀奖。他还是韩国漫画影像振兴院“K-Comics全球共同创作事业”的漫画家。美国漫威杂志连载了他的长篇漫画《非凡特工队》、短篇漫画《美国队长2：冬日战士》和《无限：力挽狂澜》。他制作的漫画封面和插画作品有《复仇者联盟2：奥创纪元》《无敌浩克》《蜘蛛侠：神奇的幻想》《黑豹：瓦坎达特工》等。除此之外，他还创作了多部游戏主题的漫画作品。目前，他致力于插画创作。</t>
  </si>
  <si>
    <t>◎风靡日韩，韩国上市1年重印15次。
◎392页都是干货，没有一句废话。
◎2000多幅图例详细释义，易于理解。
◎100多种经典姿势精讲，攻克人体比例难点。
◎46集视频课程，细抠知识点，进阶拓展。
◎超硬核，凝练金乐熹20多年绘画心得以及一线教学的专业经验。
◎超细致，连血管位置都有讲解，帮助画者精准描绘每一个细节。
◎超实用，介绍的绘画方法简洁，帮助画者快速掌握人体关键点。
◎阅读体验佳，读者可以将书180°平铺展开，方便临摹人体素材。</t>
  </si>
  <si>
    <t>本书介绍了一种描绘人体动态结构的绘画方法——人体图形化，这种绘画方法以人体解剖学理论和人体运动理论为基础，通过简单的图形表现复杂的人体动态结构。通过本书，你能学到如何将这些理论和方法运用于人体动态结构的绘画实践中。为了让读者更好地理解这一绘画方法，书中添加了大量的示例，这些示例有助于画者练好基本功，打下扎实的基础。本书是零基础绘画爱好者、专业画者不可或缺的人体动态结构绘画参考书。</t>
  </si>
  <si>
    <t>E008940</t>
  </si>
  <si>
    <t>儿童高营养面食</t>
  </si>
  <si>
    <t>爱厨房</t>
  </si>
  <si>
    <t>TS972.132</t>
  </si>
  <si>
    <t>TS</t>
  </si>
  <si>
    <t>E008950</t>
  </si>
  <si>
    <t>儿童超健康小吃</t>
  </si>
  <si>
    <t>孙朱朱</t>
  </si>
  <si>
    <t>TS972.14</t>
  </si>
  <si>
    <t xml:space="preserve">孙朱朱，本名朱红芹，点击量超2800万的美食博主。由于孩子的关系，她对在家自制各种人气小吃产生了浓厚的兴趣，每次出现新的人气小吃，她的孩子都会第一时间告诉她，然后身为妈妈的孙朱朱总会想办法在家复制出来。看到孩子吃得津津有味，她就会非常幸福，这种幸福还会化为继续研究更多小吃做法的动力。
她会用简单的工具、常见的食材去制作那些人气美味，并总结出丰富的经验在博客中与大家分享，其博客中80%都是关于各式各样的人气小吃的，每一篇都深受广大美食爱好者的喜爱。
</t>
  </si>
  <si>
    <t xml:space="preserve">亲手做街边流行小吃，拒绝地沟油、毒牛奶……
让孩子每一口都吃得安心
街头人气小吃、地方特色小吃、休闲小吃、异国风味小吃，孩子爱吃的小吃，都在这本书里！
</t>
  </si>
  <si>
    <t xml:space="preserve">    本书介绍了86道流行小吃，不仅有人气超高的爆红街头小吃，有代表各地特色的地方风味小吃，还有颇具异国风情的异国小吃，以及闲暇时用以消磨时光的休闲小食，每道小吃都有详细的文字介绍和一目了然的步骤图，此外还有作者多年经验的无私分享。
   只要你有一间厨房，有一颗热爱美食的心，那么跟着书中的文字一步步制作，就一定能将这些小吃端上自家的餐桌。有了这本书，你就能让孩子从此远离地沟油、毒牛奶。，赶快跟着作者一起自制街边小吃吧。让孩子吃出美味，吃出健康！</t>
  </si>
  <si>
    <t>E008970</t>
  </si>
  <si>
    <t>宝宝全营养辅食</t>
  </si>
  <si>
    <t>小思妈妈</t>
  </si>
  <si>
    <t>TS972.162</t>
  </si>
  <si>
    <t xml:space="preserve">小思妈妈，国家二级公共营养师。自从她的孩子开始吃辅食之后，为了让孩子吃得健康、营养，她为爱下厨，开始研究辅食。在养育孩子的过程中，当发现孩子挑食或没有食欲时，她就会绞尽脑汁变着花样做辅食，以提升孩子对吃辅食的兴趣，进而培养孩子自主进食的习惯。她还尤其重视营养搭配，精心搭配宝宝的一日饮食，坚持给宝宝好的，为宝宝健康把关。
她创建了微信公众号“宝宝营养辅食”，坚持每天在公众号中与大家分享自己做的各种好吃又有营养的辅食，迄今已分享1000多道。她分享的辅食制作简单，方法详尽，深受宝妈们的喜爱。她因此赢得了好口碑，积累了过百万的粉丝。
</t>
  </si>
  <si>
    <t xml:space="preserve">一步一图教你做，厨房小白妈妈也能给孩子做的辅食！
详解适合中国宝宝的营养配餐原则，祝你成为宝宝的专属营养师！
100款花样辅食，汤粥·面食·米饭·配菜·零食，宝宝需要的辅食，都在这本书里！
每一款都附有详细的营养物质摄入量分析，让妈妈对宝宝的饮食真正心中有数！
加赠配比科学的30日营养餐单，不用动脑，跟着做就好！
</t>
  </si>
  <si>
    <t xml:space="preserve"> 辅食做得单调，变不出新花样，宝宝变得不爱吃饭了吗？快来看看这本书吧！作者从600多道辅食中精选出100道收入书中，涉及汤粥、面食、米饭、配菜和零食，种类丰富，且款款大不同，百变花样，让宝宝爱上吃饭。
    担心宝宝缺营养，不知道该怎么搭配才能保证宝宝营养均衡吗？那也快来看这本书吧！本书讲解了《中国居民膳食指南》中提出的宝宝膳食搭配原则，图文并茂，简明易懂。而且，作者还贴心地标注出每款辅食的营养物质摄入量。即使不懂营养学，你也可以成为宝宝的专属营养师。
★特別收錄★
◎0～2岁辅食营养配餐原则
◎30日营养配餐餐单
◎详细的营养物质摄入量分析</t>
  </si>
  <si>
    <t>E009000</t>
  </si>
  <si>
    <t>极速高营养早餐</t>
  </si>
  <si>
    <t>萌婶儿</t>
  </si>
  <si>
    <t>TS972.12</t>
  </si>
  <si>
    <t>大32开</t>
  </si>
  <si>
    <t xml:space="preserve">    下厨房美食达人，微博粉丝20万，擅长制作省时早餐。孩子上学后，为了让孩子每天早上都能吃得有营养，她开始潜心研究如何快速做出营养全面的早餐。后来，抱着记录经验心得的想法，她开始在下厨房和微博中分享自己给孩子做的营养早餐，这些配餐方案和快速做早餐的小技巧深受大家的欢迎，她因此收获了众多粉丝。
</t>
  </si>
  <si>
    <t>5大省时诀窍×147款花样早餐×60日早餐餐单
专业忙碌妈妈设计的快手营养早餐方案
妈妈从此不用再早起！
孩子每顿早餐都能补足6大营养素！</t>
  </si>
  <si>
    <t xml:space="preserve">    本书是一本手把手教大家快速地给孩子做出高营养早餐的书。全书共147款花样早餐，按照快手技巧分章，共分5章：简单搞定餐桌上的营养主角（主要介绍鸡蛋、肉类的快手料理）、切切拌拌就可以（主要介绍沙拉）、饭菜一锅出（以炒饭和面条为主的一锅出料理）、预约一杯热饮（利用料理机或豆浆机的预约功能做的豆浆、粥、米糊）、西式早餐也能有营养（孩子最爱的各种西式简餐，如三明治、汉堡）。</t>
  </si>
  <si>
    <t>E009010</t>
  </si>
  <si>
    <t>补脑长高吃什么：孩子的营养食谱</t>
  </si>
  <si>
    <t>灯芯绒</t>
  </si>
  <si>
    <t>32开</t>
  </si>
  <si>
    <t xml:space="preserve">    灯芯绒，专注做儿童菜、学生餐15年，美食专栏作家，人气美食博主。
    在伴随孩子成长的过程中，她也在饮食上给予了孩子周到的照顾。她的食谱既能保证营养均衡全面地摄入，又充分考虑了孩子的口味需求。兼顾美味与营养，做孩子爱吃的菜，是她一直坚持的下厨原则。</t>
  </si>
  <si>
    <t xml:space="preserve">·补足核心营养素，精准提升脑力和身高。给孩子的食谱，营养、美味全都要！
·专注做儿童菜、学生餐15年的灯老师来支招，38万妈妈都在跟她学
·富含蛋白质的肉肉肉，让孩子嗖嗖长高
·富含DHA的鱼虾贝，给孩子高效补脑
·富含维生素C的凉拌菜，提升免疫力
·富含碳水化合物的主食，保持体力、注意力
·蛋白质、钙质同补的豆腐料理，促进骨骼发育，激发大脑活力
</t>
  </si>
  <si>
    <t xml:space="preserve">·补足核心营养素，精准提升脑力和身高
·富含蛋白质的肉肉肉，让孩子嗖嗖长高
·富含DHA的鱼虾贝，给孩子高效补脑
·富含维生素C的凉拌菜，提升免疫力
·富含碳水化合物的主食，保持体力、注意力
·蛋白质、钙质同补的豆腐料理，促进骨骼发育，激发大脑活力
</t>
  </si>
  <si>
    <t>E009030</t>
  </si>
  <si>
    <t>好孕，从卵子开始</t>
  </si>
  <si>
    <t>(美) 瑞贝卡·费特</t>
  </si>
  <si>
    <t>R321</t>
  </si>
  <si>
    <t>R</t>
  </si>
  <si>
    <t>瑞贝卡·费特拥有悉尼大学分子生物技术和生物化学学士学位。在她26岁准备接受体外受精—胚胎移植治疗时，被诊断出卵巢储备功能减退、卵子质量差，导致怀孕概率较低。
瑞贝卡在系统学习数百篇与备孕有关的科研文献后，开发出一种围绕生活方式展开的备孕新方法 。该方法通过精心选择营养来保障卵子的质量，并能有效避免可能对卵子发育造成伤害的化学物质。正是这一方法使她自己的体外受精—胚胎移植治疗取得了成功，并生下了健康的宝宝。</t>
  </si>
  <si>
    <t xml:space="preserve">北京协和医院、北京妇产医院主任医师联袂推荐，美国各大生殖医学中心常备指导书。
如果你正在：准备自然受孕、流产后再次尝试受孕、通过试管婴儿治疗受孕；这本书可以帮助你：提高受孕概率、降低流产风险、避免胎儿染色体异常。
</t>
  </si>
  <si>
    <t>最新医学研究表明，卵子质量对受孕成功率和流产风险有很大影响。卵子质量差是导致高龄不孕、反复流产和体外受精—胚胎移植（俗称“试管婴儿”）治疗失败的最常见原因。
本书以大量科学研究成果为基础，全面阐述了一套以三个月为周期的卵子质量提升方案。书中包含全面、科学的营养策略，如尽量减少接触常见的环境毒素、选择正确的维生素和补充剂来保护发育中的卵子，以及通过经科学研究证实的营养改善方案来提高受孕成功率。书中还提供了在女性患有各种生育类疾病（如子宫内膜异位症、不明原因不孕症、卵巢储备减少、多囊卵巢综合征、反复流产等）时的特殊备孕建议。
本书中的营养方案受到美国各大医院及生殖医学中心的认可和推荐，可切实提高自然受孕及试管受精成功率，帮助你更安全地生产一个健康的婴儿。</t>
  </si>
  <si>
    <t>E009040</t>
  </si>
  <si>
    <t>美国儿科学会幼儿亲子游戏（1～3岁）</t>
  </si>
  <si>
    <t xml:space="preserve">(美) 安妮·H.扎克里 (Anne H.Zachry) </t>
  </si>
  <si>
    <t>G613.7</t>
  </si>
  <si>
    <t xml:space="preserve">〔美〕安妮•H.扎克里（Anne H. Zachry）
医学博士，作业治疗师、儿童发育行为专家，拥有25年从业经验。扎克里博士是田纳西大学健康科学中心的副教授，作业治疗部主任。她有3个孩子，住在美国田纳西州诺克斯维尔。
美国儿科学会简介
美国儿科学会是一个由62000名儿科专业医生、儿科次专科医生和初级护理医生构成的组织，主要致力于婴儿、幼儿、青少年的健康、安全和幸福。该学会拥有科学、全面、紧跟时代的信息，是美国儿童养育及儿童健康的权威机构，也是美国及全世界最具影响力的儿科研究学会。
</t>
  </si>
  <si>
    <t xml:space="preserve">★美国儿科学会是全球备受尊敬的儿童养育和儿童健康权威机构，拥有全美you秀的儿科医生，育儿领域前沿的研究水平和丰富的实践经验。
★美国儿科学会已经成为中国父母信赖的育儿品牌。人们越来越乐于向美国儿科学会寻求建议和信息。
</t>
  </si>
  <si>
    <t xml:space="preserve">远离电子屏幕，培养健康快乐的宝宝！
在《美国儿科学会幼儿亲子游戏》一书中，扎克里博士教你利用家中日常用品，制作趣味益智玩具，和宝宝一起玩亲子游戏。扎克里博士认为，排除电视、平板设备和电子玩具的干扰，能够促进宝宝语言、运动和社交技能，甚至是同理心的发展。关掉电子屏幕，准备好和宝宝一起玩亲子游戏吧！
◎ 说明学步期宝宝解决问题技能的发展过程。
◎ 包含多款独具特色的游戏方案，激发宝宝的同理心和社交技能。
◎ 详细介绍1~3 岁期间儿童语言发育轨迹。
◎ 回顾学步期过度使用屏幕的相关研究。
◎ 阐释“返璞归真”这一养育方式的好处。
◎ 收录多款趣味游戏方案，促进宝宝精细运动能力和大运动能力的发育。
◎ 提供多款益智游戏，让你的宝宝乐在其中。
◎ 教你如何利用日常用品制作各种玩具，既符合宝宝的年龄特点，又能激发创造力。
</t>
  </si>
  <si>
    <t>E008960</t>
  </si>
  <si>
    <t>潜水鱼书（第3版）</t>
  </si>
  <si>
    <t>【意】安德烈亚·费拉里</t>
  </si>
  <si>
    <t>Q959.4-64</t>
  </si>
  <si>
    <t>G4</t>
  </si>
  <si>
    <t>安德烈亚·费拉里，世界著名海洋摄影师，自然作家。出版了许多关于旅游和海洋生物的图书，曾在多种杂志上发表文章。著有《马来西亚潜水指南》《马来西亚——海底天堂》《珊瑚礁生物》《鲨鱼》等，作品在意大利、法国、德国、荷兰、西班牙、英国、美国、马来西亚和日本出版发行。其中《海洋的秘密》在昂蒂布水下摄影节获得世界大奖。</t>
  </si>
  <si>
    <t xml:space="preserve">潜水爱好者几乎人手一本的“鱼书”
告别鱼盲，变身鱼类专家
</t>
  </si>
  <si>
    <t>作者潜入红海、加勒比海、印度洋-太平洋海域获取第一手资料，拍摄1300张高质量彩图，细致解读1200种热带海洋生物，用亲身经历讲述水下拍摄技巧。
本书将带领全世界的潜水爱好者和水下摄影爱好者探索美妙和未知的海洋世界。</t>
  </si>
  <si>
    <t>3-1</t>
  </si>
  <si>
    <t>E008980</t>
  </si>
  <si>
    <t>瑜伽教学不止于体式</t>
  </si>
  <si>
    <t>[美]赛奇·朗德垂</t>
  </si>
  <si>
    <t>R161.1</t>
  </si>
  <si>
    <t>A7</t>
  </si>
  <si>
    <t xml:space="preserve">赛奇•朗特里（Sage Rountree），博士，国际著名瑜伽培训导师，美国瑜伽联盟E-RYT 500认证的资深注册导师，出版过7部著作。她是卡罗来纳瑜伽公司的创始人之一，并在著名的克里巴鲁瑜伽于健康中心（Kripalu Center for Yoga &amp; Health）任职。她的瑜伽教师生涯从研究生时开始，直至今天她仍为学员进行为期200、300或500小时的瑜伽教师培训。她的学生包括奥运会运动员、NBA球员、NFL球员，以及众多亚历山德拉•德夏托（Alexandra DeSiato），硕士，美国瑜伽联盟E-RYT 500认证的资深注册导师，有丰富经验的瑜伽和普拉提教师。她是老年人瑜伽和产前产后瑜伽的专家。除了教授瑜伽，她还在大学里教授写作和文学课程超过15年。瑜伽老师与瑜伽爱好者。
</t>
  </si>
  <si>
    <t xml:space="preserve">北美瑜伽教学权威用书  独家授权中文版首次引进
连续24个月雄踞美国亚马逊瑜伽类图书畅销榜
真正融合瑜伽哲学与体式练习的经典之作
两位国际瑜伽大师以她们的智慧、经验与反思，写出这本实用权威的教学指南，作为给所有新一代瑜伽老师的珍贵礼物
指导学生做动作和控制身体只是瑜伽教学的第一阶段，只有能够将瑜伽的语言和体式运动这两种截然不同的部分结合在一起，才能给学生带来更完整、有意义的体验。
掌握传授瑜伽的6大核心方法，快速提升自己的教学能力和影响力
54个完整教学主题，延申体式练习深度，突破瑜伽教学瓶颈
实用的瑜伽课堂引导语，一句一句地清晰示范，行业软黄金
提供灵活的教学模板，轻松创造自己的课堂主题
</t>
  </si>
  <si>
    <t>蕴含瑜伽哲学的教学主题，鼓舞人心的语言，启发和激励学生，助其舒缓压力，提升练习效果
国际瑜伽大师赛奇•朗特里和亚历山德拉•德夏托提供了打造成功瑜伽课堂的核心方法，从调整音量、组织语言、模仿、练习、重复和寻找灵感等角度出发，帮助所有瑜伽教师快速提升教学能力和影响力。本书提供了54个现成的主题及完整的教学方案，瑜伽教师可以轻松地在自己的课堂上使用。最后一部分还提供了主题模板，供瑜伽教师灵活地设计属于自己的教学主题。本书是融合瑜伽哲学与体式练习的经典之作，它提供了独特的角度和实用的方法，能够帮助瑜伽老师、瑜伽培训师以及瑜伽练习者提升水平。</t>
  </si>
  <si>
    <t>E008990</t>
  </si>
  <si>
    <t>木工DIY全书</t>
  </si>
  <si>
    <t>美国北美亲和俱乐部</t>
  </si>
  <si>
    <t>TU759.1</t>
  </si>
  <si>
    <t>北美亲和俱乐部是一家以个人兴趣爱好为主要经营方向的休闲俱乐部，木工是其主打经营方向之一。俱乐部配备了多位资深木匠和木工老师，为会员提供教学和娱乐指导。</t>
  </si>
  <si>
    <t>木工操作并不难，你只需要具备一点基础知识、一些操作经验、几件工具和几块木板就可以开始。40件各式家具的详细制作过程，可以让你边学边做。</t>
  </si>
  <si>
    <t>这是一本从最基本的木工技能、相关技术、工具使用讲起的、包含了木工制作完整流程的详细指南。从基本技术到高级方法，本书易于遵循、操作性强，向读者提供了他们需要知道的、成为一个木工必须具备的所有信息。这本书还讲解了40个难度级别不同的木工作品，并配有1200多张照片和插图。它还包括了关于建立工作间、安全操作、如何使用和养护工具，以及设计家具等的专家信息。无论是对初学者还是富有经验的木工，这本书都极具参考价值。</t>
  </si>
  <si>
    <t>J000490</t>
  </si>
  <si>
    <t>实用美甲技术</t>
  </si>
  <si>
    <t>许珊珊</t>
  </si>
  <si>
    <t>TS974.15</t>
  </si>
  <si>
    <t>许珊珊，女，淮南联合大学医学院副院长。
获安徽省 2020 全国职业院校技能大赛教学能力比赛一等奖、淮南市 2019 职业院校学生课外科技创新作品技能制作类二等奖、淮南联合大学 2019“优秀辅导员”称号、淮南联合大学 2018 信息化课堂教学比赛“信息化课堂教学”三等奖、淮南联合大学 2017 信息化课堂教学比赛“信息化课堂教学”一等奖、安徽省2017 信息化课堂教学比赛“信息化课堂教学”三等奖、淮南联合大学 2016 年优秀教师称号、安徽省 2015“第二届辅导员职业能力竞赛”皖北赛区优秀奖、安徽省 2014 “大学生职业生涯规划暨创业设计大赛”三等奖；
参编《药理学》（上海交通大学出版社）、《生理学》（人民卫生出版社）等教材</t>
  </si>
  <si>
    <t>实用美甲技术课程在医学美容技术和美容形象设计专业课程设置中是一门实践性很强的课程，随着求美人群的增加，美甲技术现已发展为集甲形设计、色彩搭配、服饰协调于一体的日常美化项目。随着人民生活水平的提升，美甲技术的市场需求越来越大，美甲技术已成为医学美容技术专业学生必须掌握的专业技能。本教材凸显本课程技能实训特色，将理论和实践完美融合，有助于医学美容技术专业学生以及相关从业者对美甲基础操作进行系统学习。</t>
  </si>
  <si>
    <t>本教材突显了美甲技能实训特色，将基础操作的教学内容分为不同主题，由浅入深、循序渐进地介绍了不同美甲技法的实际操作步骤，注重培养学生的职业素养、学习能力、融会贯通和举一反三的能力。涉及操作技术的实训主题均包含工具和必备品、操作步骤和注意事项三部分，每个实训内容的最后还设置了技能测评版块，以便于教师和学生的沟通交流，也便于学生课后通过回顾教师的点评来回忆和巩固所学内容。</t>
  </si>
  <si>
    <t>A009510</t>
  </si>
  <si>
    <t>DK儿童马术全书</t>
  </si>
  <si>
    <t>［英］卡罗琳·斯坦普斯</t>
  </si>
  <si>
    <t>G882.1-49</t>
  </si>
  <si>
    <t>G8</t>
  </si>
  <si>
    <t xml:space="preserve">卡罗琳·斯坦普斯英国DK公司的签约作者，英国DK公司是一家国际性的出版公司，在儿童科普出版领域，英国DK公司以精美的图片、与时俱进的知识、生动有趣的讲述方式，成为行业内的领军者。毫无疑问，英国DK公司已经成为世界儿童科普图书出版领域图书品质的象征。
</t>
  </si>
  <si>
    <t xml:space="preserve">1.DK匠心打造重磅精品，英国亚马逊儿童马术类经典畅销书，国内首次原版引进；
2.中国奥运马术三项赛骑士华天寄语推荐；
3.一步一图的动作分解照片，全面专业细致的指导建议，包括了孩子成功掌握马术骑乘技术所需要知道的一切；
4.这本书犹如一位孩子专属的马术教练，完全满足孩子们学习马术相关知识的需求；对于初学者是一本完美的指南，对于更有经验的骑手则提供了很多贴心实用的技巧！
</t>
  </si>
  <si>
    <t xml:space="preserve">这本书从认识马的品种、类型和颜色开始，然后是上第一节马术课。这本书帮助你学习和了解马，一步一图的图解序列告诉你如何正确地骑乘。当你的信心提高了、协调平衡了，这本书向你展示了如何加快步伐，先用小跑，然后慢跑、跳。最后是以你的节奏进行有趣的骑乘。
这是一本完美的书，里面塞满了实用的信息，帮助初学者学习和进步，有经验的骑手也可以获取很多有用的信息。孩子们会迫不及待地等待他们的下一课。对于刚入门的孩子来说，这是一本优秀卓越的书！
</t>
  </si>
  <si>
    <t>C058020</t>
  </si>
  <si>
    <t>你怎么这么有趣（全9册）</t>
  </si>
  <si>
    <t>【日】加古里子 等</t>
  </si>
  <si>
    <t>I313.85</t>
  </si>
  <si>
    <t>G7</t>
  </si>
  <si>
    <t>20开</t>
  </si>
  <si>
    <t>坂井治
1977 年出生。作品多与动画相关。2015 年，参演日本国立科学博物馆地球馆的影像作品《地球历史的领航人》。2017 年，拍摄了以各地风土人情和居民生活为主题的体验型电影《追忆眼镜》。2018 年，创作了绘本《你的138 亿年之旅》。2019 年，电影作品《巨大的象和阿亚的星星》上映。
加古里子
1926年生于日本福井县，日本绘本作家、儿童文学家、工学博士、工程师。毕业于东京大学工业学院。在东京大学、横滨国立大学等院校讲授儿童文化教育论、儿童行动论等课程，致力于社会福利和儿童教育的研究推广工作，在儿童绘本及科学读物创作、广播电视、儿童教育等多个领域都有突出的贡献。自1959年受日本绘本之父松居直的鼓励开始绘本创作，迄今为止已经出版500多部绘本作品，代表作有《乌鸦面包店》《101个蝌蚪宝宝》《宇宙》《地球》《河川》《海》《小达摩和小天狗》等，曾获日本产经儿童出版文化奖、日本科学读物奖、菊池宽奖等多项大奖。2018年去世。</t>
  </si>
  <si>
    <t xml:space="preserve">☆重磅儿童科学教育绘本《科学的萌芽》系列的分套之一。
☆从600多本绘本中精心挑选的儿童科学教育绘本，尤其符合国内儿童的认知水平和阅读需求。
☆主策划人是打造畅销童书“100层的房子”系列的资深编辑、国内日本科学绘本引进先行者。
☆汇集日本科学绘本名家，给孩子独具品质的科学教育。日本科学绘本先驱人物、日本“科学绘本之父”加古里子、横沟英一、大岛英太郎、镰田步等……
☆9本经典绘本从客观规律的角度展示孩子心中的科学世界，帮助儿童掌握科学的思考方式，进而做出科学的判断。揭示万物的秘密，内容选材贴近儿童实际生活，有利于培养儿童对科学探究的兴趣，在孩子心中埋下科学的种子，让孩子看到更广阔的世界。
☆赠送专业画师精心绘制的“科学的萌芽”手绘地图海报一张。实用又好看。
</t>
  </si>
  <si>
    <t>本套书选自日本福音馆出版社旗下月刊《科学之友》。全9册，分别是《凹凸不平的鞋底》《风筝》《电灯亮起来了》《土在哪里？》《台风》《要下雨啦》《北斗星》《神奇的橡胶》《把汽车切开》，趣味性地讲解了生活中的各种客观规律。除了科学知识，这套书还渗透了科学的思考方式。例如我们平常熟悉的橡胶有哪些特性？下雨的时候天气会发生怎样的变化？什么样的土适合用来种西红柿？物体的剖视图有什么用处……等等。</t>
  </si>
  <si>
    <t>0-1</t>
  </si>
  <si>
    <t>C058030</t>
  </si>
  <si>
    <t>你怎么这么厉害（全12册）</t>
  </si>
  <si>
    <t>【日】垂石真子 等</t>
  </si>
  <si>
    <t>横沟英一
1930年生于日本神奈川县。现居足柄山中。毕业于武藏野美术短期大学。曾就职于电视台、出版社等。现为独立插画作家。绘本作品有《蓝色列车北斗星号》《奔驰吧，东北新干线》等。发表在月刊《科学之友》上的作品有《箱根山的盘山电车》《街道上的铛铛车》等。
垂石真子
生于日本神奈川县茅崎市，毕业于多摩美术大学。儿童绘本作家。作品有“森林的礼物”系列、《去月亮上取牛奶的猫》《好大的红苹果》《神奇的超级大福》《熊先生一家出门了》《好热啊好热啊》等。
铃木周作
现居日本札幌市。通过自学掌握了水溶性彩色铅笔画技法，作品主要涉及车站、列车等，多见于旅游杂志等刊物。自2011 年起，一直负责越前铁路公司挂历的绘制工作。另有绘本作品《汽车运来了》。</t>
  </si>
  <si>
    <t>☆重磅儿童科学教育绘本《科学的萌芽》系列的分套之一。
☆从600多本绘本中精心挑选的儿童科学教育绘本，尤其符合国内儿童的认知水平和阅读需求。
☆主策划人是打造畅销童书“100层的房子”系列的资深编辑、国内日本科学绘本引进先行者。
☆汇集日本科学绘本名家，给孩子独具品质的科学教育。
☆9本经典绘本从科学在人类社会中的体现和运用的角度展示孩子心中的科学世界，帮助儿童掌握科学的思考方式，进而做出科学的判断。揭示万物的秘密，内容选材贴近儿童实际生活，有利于培养儿童对科学探究的兴趣，在孩子心中埋下科学的种子，让孩子看到更广阔的世界。
☆赠送专业画师精心绘制的“科学的萌芽”手绘地图海报一张。实用又好看。</t>
  </si>
  <si>
    <t>本套书选自日本福音馆出版社旗下经典童书月刊《科学之友》。全12册，分别是《火车运来了》《港口的一天》《电线杆》《消防车的红色螺钉》《体育场》《水管的秘密》《单轨电车之旅》《扫路车》《豆腐店》《第一次坐地铁》《搬家》《大家来制茶》，主要揭示科学在人类社会中的体现和运用。除了具体的科学知识，这套书还渗透了科学的思考方式和对世界的观察发现。例如电线杆和它身上那些小道具的作用、家里用的自来水是从哪里来的、比赛结束后体育场里会发生什么、好吃的豆腐是怎么做出来的……等等。</t>
  </si>
  <si>
    <t>C058070</t>
  </si>
  <si>
    <t>你怎么这么好看（全9册）</t>
  </si>
  <si>
    <t>【日】大岛英太郎 等</t>
  </si>
  <si>
    <t>大岛英太郎
1961 年生于日本栃木县。童年时代起，就经常前往距家不远的渡良濑水库观察野鸟。以鸟类、昆虫和恐龙等为主题，创作了一系列科学绘本和故事绘本。主要作品有《老虎和猫》《有羽毛的恐龙》《恐龙到
底有多大？》和《身边的鸟类图鉴》等。
垂石真子
生于日本神奈川县茅崎市，毕业于多摩美术大学。儿童绘本作家。作品有“森林的礼物”系列、《去
月亮上取牛奶的猫》《好大的红苹果》《神奇的超级大福》《熊先生一家出门了》《好热啊好热啊》等。
藤原由美子
1956年生于日本神奈川县镰仓市。毕业于庆应义塾大学。曾任公司职员，并赴南美洲哥伦比亚留学，后
进入岩手大学农学部研究生院学习。2008年获得农学博士学位，现供职于藤原养蜂场。现居岩手县盛冈市。
宫川桃子
生于日本东京。毕业于御茶水女子大学理学部。一直从事纹白蝶的相关研究。作品有《无名生物的世
界》《动物行为学理论及实验篇》。本书是她的第一本绘本作品。</t>
  </si>
  <si>
    <t>☆重磅儿童科学教育绘本《科学的萌芽》系列的分套之一。
☆从600多本绘本中精心挑选的儿童科学教育绘本，尤其符合国内儿童的认知水平和阅读需求。
☆主策划人是打造畅销童书“100层的房子”系列的资深编辑、国内日本科学绘本引进先行者。
☆汇集日本科学绘本名家，给孩子独具品质的科学教育。
☆9本经典绘本从生命的科学的角度展示孩子心中的科学世界，帮助儿童掌握科学的思考方式，进而做出科学的判断。揭示万物的秘密，内容选材贴近儿童实际生活，有利于培养儿童对科学探究的兴趣，在孩子心中埋下科学的种子，让孩子看到更广阔的世界。
☆赠送专业画师精心绘制的“科学的萌芽”手绘地图海报一张。实用又好看。</t>
  </si>
  <si>
    <t>本套书选自日本福音馆出版社旗下经典童书月刊《科学之友》。全9册，分别是《变成鸟的恐龙》《莲藕的孔》《可以吃的植物》《水族馆的医生》《棉花》《蜂蜜》《奇妙的味道》《了不起的眼泪》《耳朵的故事》，从生命科学的角度展示科学知识的丰富多彩。除了科学知识，这套书还渗透了科学的思考方式。例如恐龙进化成鸟类的演变过程、身边有哪些可以吃的植物、眼泪有什么作用、为什么我们可以听到各种各样的声音……等等。</t>
  </si>
  <si>
    <t>C058850</t>
  </si>
  <si>
    <t>我们的地图旅行（精装版）</t>
  </si>
  <si>
    <t>【日】那须正干</t>
  </si>
  <si>
    <t>P28-49</t>
  </si>
  <si>
    <t>P9</t>
  </si>
  <si>
    <t>8开</t>
  </si>
  <si>
    <t>那须正干
日本知名儿童文学作家。1942年生于日本广岛市，现居日本山口县。从岛根农业大学（现岛根大学）毕业后，进入东京的汽车销售公司工作，后回到故乡，并加入广岛儿童文学研究会。幼时非常喜爱宫泽贤治的《银河铁道之夜》，从而对文学创作产生了浓厚的兴趣。1972年正式开始创作，此后创作了大量的儿童文学作品。曾获学研儿童文学奖、野间儿童文艺奖、岩谷小波文艺奖、日本绘本奖、日本儿童文学家协会奖等多项大奖。代表作“活宝三人组”系列在日本畅销多年，后被改编为动画片和电视剧。《我们的地图旅行》是他的第一部绘本作品。
西村繁男
1947年生于日本高知市，毕业于日本中央大学商学院。插画家，绘本作家。1974年开始，一边自学日本传统绘画技法，一边创作绘本，逐渐形成了独特的个人风格。代表作《用画来看日本历史》获日本绘本奖。现居日本神奈川县，一边耕作，一边创作。</t>
  </si>
  <si>
    <t>1，一场奇妙的冒险之旅，一次生动的地图学习实践课，跟随主角踏上奇妙的地图之旅，寻找海边的灯塔吧！
本书寓教于乐，孩子不仅能在故事中学习丰富实用的地图知识，更能体会互相鼓励、彼此陪伴的友情的重要性
2，获第十二届日本绘本奖，日本图书馆协会选定图书，日本全国学校图书馆协会选定图书，日本著名儿童文学作家那须正干作品
3，附赠详细导读，详解地图知识，用地图培养孩子的抽象思维能力与空间想象力
特别添加超级详细的导读内容，导读分为几个模块，由点及面层层深入，让孩子了解地图的相关知识：地图的重要性、地图的种类，让孩子了解为什么我们的生活离不开地图；等高线地形图的定义与画法，让孩子亲手实践，画一画等高线地形图；“上北下南”常识的由来，让孩子了解地图的发展史，开拓视野，了解人类认知的进步；比例尺，了解数学在地理的完美应用；旅行注意事项，学会保护自己！
4，超大开本精装书，画面细节丰富多变，让孩子身临其境般领略旅途中变化的风景，了解各地的风土人情</t>
  </si>
  <si>
    <t xml:space="preserve">    因为一次争论，小信和小田开始了寻找灯塔的徒步旅行。他们需要走完10千米以上的路程，找到海边的灯塔，才算成功，而他们的道具只有一张地图和一个指南针。
小田充满信心：“我只要有地图和指南针，哪儿都能找到！”小信却毫无头绪：“没想到，刚出站就迷路了，我心里突然感到非常不安。”
    充满挑战的旅行开始了，他们走过水田，翻过高山，欣赏忙碌的港口风光……好不容易来到了地图上标着灯塔的地方，可是，眼前却什么都没有。
    灯塔在哪里？他们真的能凭借一幅地图找到灯塔吗？
</t>
  </si>
  <si>
    <t>C058860</t>
  </si>
  <si>
    <t>入园前那些重要的事. 这样坐车最安全（0-4岁成长飞跃期生活技能小百科，德国销量超2000万册）</t>
  </si>
  <si>
    <t>(德) 安德烈亚·埃内</t>
  </si>
  <si>
    <t>G613.3</t>
  </si>
  <si>
    <t>《入园前那些重要的事》云集了德国一流童书作家和插画家，有安德烈亚·埃内，康斯坦策·德鲁普等，他们都是有着超过20年童书创作经验的作家，长期和该品牌合作。</t>
  </si>
  <si>
    <t>★欧洲孩子的第一套行为习惯养成书，幼儿园入园必备，翻译成20种语言在全世界出版
★德国行为习惯类童书Bestseller,德国2000万妈妈口碑推荐
★在国内获得众多殊荣：全国新闻出版署推荐图书、北京市科协推荐图书、北京市出版工程图书等
★培养自理能力，学习生活技能，提高社会认知能力，培养出行安全意识，学会认识和管理时间，全面塑造孩子生活技能，让0-4岁孩子实现成长飞跃
★以提问的方式引入主题，激发宝宝求知欲
★展示科学步骤，让爱模仿的宝宝一步一步跟着做
★超多超酷翻翻，让宝宝在玩耍中轻松掌握生活技能</t>
  </si>
  <si>
    <t>《入园前那些重要的事》是一套长期占据德国行为习惯类童书Bestseller的0~4岁成长飞跃期生活技能小百科。做为欧洲乃至全世界风靡的幼儿读物，这套书中温馨亲切的插图、趣味性十足的翻翻页、转盘等游戏机关，科学的示范步骤，让这套书既洋溢着童真童趣，又保持着德国童书一贯的科学严谨，从而让孩子兴致盎然地动手动脑，轻松培养良好行为习惯。
本系列共5册，包含以下主题：
培养自理能力：《我会自己刷牙、洗手、尿哗哗》
学习生活技能：《看看我有多能干》
提高社会认知能力：《第一次上街买东西》
培养出行安全意识：《这样坐车最安全》
学会认识和管理时间：《快快慢慢的时间》</t>
  </si>
  <si>
    <t>C058870</t>
  </si>
  <si>
    <t>入园前那些重要的事. 快快慢慢的时间（0-4岁成长飞跃期生活技能小百科，德国销量超2000万册）</t>
  </si>
  <si>
    <t>(德) 达尼埃拉·普鲁斯</t>
  </si>
  <si>
    <t>C058880</t>
  </si>
  <si>
    <t>入园前那些重要的事. 第一次上街买东西（0-4岁成长飞跃期生活技能小百科，德国销量超2000万册）</t>
  </si>
  <si>
    <t>(德) 康斯坦策·德鲁普</t>
  </si>
  <si>
    <t>C058890</t>
  </si>
  <si>
    <t>入园前那些重要的事. 看看我有多能干（0-4岁成长飞跃期生活技能小百科，德国销量超2000万册）</t>
  </si>
  <si>
    <t>C058900</t>
  </si>
  <si>
    <t>入园前那些重要的事. 我会自己刷牙、洗手、尿哗哗（0-4岁成长飞跃期生活技能小百科，德国销量超2000万册）</t>
  </si>
  <si>
    <t>(德) 弗兰克·纳尔冈</t>
  </si>
  <si>
    <t>C058910</t>
  </si>
  <si>
    <r>
      <rPr>
        <b/>
        <sz val="10"/>
        <color indexed="8"/>
        <rFont val="宋体"/>
        <charset val="134"/>
      </rPr>
      <t>入园前那些重要的事（套装全</t>
    </r>
    <r>
      <rPr>
        <b/>
        <sz val="10"/>
        <color theme="1"/>
        <rFont val="宋体"/>
        <charset val="134"/>
        <scheme val="minor"/>
      </rPr>
      <t>5</t>
    </r>
    <r>
      <rPr>
        <b/>
        <sz val="10"/>
        <color indexed="8"/>
        <rFont val="宋体"/>
        <charset val="134"/>
      </rPr>
      <t>册，</t>
    </r>
    <r>
      <rPr>
        <b/>
        <sz val="10"/>
        <color theme="1"/>
        <rFont val="宋体"/>
        <charset val="134"/>
        <scheme val="minor"/>
      </rPr>
      <t>0-4</t>
    </r>
    <r>
      <rPr>
        <b/>
        <sz val="10"/>
        <color indexed="8"/>
        <rFont val="宋体"/>
        <charset val="134"/>
      </rPr>
      <t>岁成长飞跃期生活技能小百科，德国销量超</t>
    </r>
    <r>
      <rPr>
        <b/>
        <sz val="10"/>
        <color theme="1"/>
        <rFont val="宋体"/>
        <charset val="134"/>
        <scheme val="minor"/>
      </rPr>
      <t>2000</t>
    </r>
    <r>
      <rPr>
        <b/>
        <sz val="10"/>
        <color indexed="8"/>
        <rFont val="宋体"/>
        <charset val="134"/>
      </rPr>
      <t>万册）</t>
    </r>
  </si>
  <si>
    <t>(德) 达妮埃拉·普鲁斯</t>
  </si>
  <si>
    <t>H3</t>
  </si>
  <si>
    <t>C058920</t>
  </si>
  <si>
    <t>如何追上一束光</t>
  </si>
  <si>
    <t>（日）北村良子</t>
  </si>
  <si>
    <t>G898.2</t>
  </si>
  <si>
    <t>北村良子
1978年生。日本谜题设计者。设计的谜题曾出现在书籍、报纸、杂志和电视节目中。
著有《逻辑思维笔记》《好玩的逻辑思考练习册》等。</t>
  </si>
  <si>
    <t>●给孩子的“思想实验”书。在脑洞大开的奇异情境中完成缜密的逻辑推理。●哲学家科学家们都在用“思想实验”想问题！本书用“故事加讨论”的独特形式为孩子讲解思想实验。●让孩子体验“发现问题、设想情境、提出假设、做出推理、验证假设、得出结论”的全过程。●给孩子不一样的哲学启蒙。让孩子像哲学家一样思考，像科学家一样求证。
“思想实验”对孩子来说似乎有些陌生，而实际上无数的哲学家和科学家都曾用它思考问题：薛定谔的猫、电车难题、洞穴奇案就是一个个思想实验。本书用“故事加讨论”的方式，让孩子也能轻松理解经典的思想实验，带给孩子趣味感十足的哲学启蒙和逻辑训练，是真正写给孩子的思想实验书！让孩子在理解思想实验的过程中，大开脑洞，掌握逻辑思维的方法。
◎从天马行空的故事开始
·如果只要按下一个按钮你就可以获得100万，但代价是你要在孤独的空间里待上5亿年，那么你还会选择按下按钮吗？
·男孩龙树乘坐时光机回到过去改变了一些事，现在的他会因此受到影响吗？
·传说中的忒休斯之船在不断地被修缮，人们用换下来的木板还原出了另一艘船，究竟哪一艘船才是真正的忒休斯之船呢？
……
◎沉浸式的阅读体验
孩子可以跟随四个小伙伴一起，从不同的角度思考问题的多种可能性，找到属于自己的答案，整个阅读过程就像是观摩了一场酣畅淋漓的辩论赛！
◎厘清思路，掌握更好的思维方式
本书不仅给出了多角度的观点，还分条目列出了思路。让孩子掌握思考问题的切入点及关键点。通过理解思想实验，学习到更好的思维方式。
◎丰富的示意图，习得图像思维
书中应用了丰富的示意图，将抽象的思维过程总结为简单易懂的图像与文字。让孩子学习到如何将抽象问题转化为图像，将复杂问题拆解为简单的示意图来帮助思考。</t>
  </si>
  <si>
    <t xml:space="preserve">用孩子也能看得懂的方式，讲解经典的“思想实验”。让孩子在脑洞大开的推理中，逐步掌握分析问题的方法。
故事从一天放学后开始。4个小伙伴开始了对“思想实验”的讨论……
1.纽科姆悖论
“实”是一种可以预知未来事情的生物，它的预测准确率高达90%~95%。挑战者使用 A、B 两个盒子和“实”做游戏。挑战者如何选择才能实现利益最大化呢？
2.禁止张贴告示的告示
公共场所的墙壁上是禁止张贴告示的，为了将此规定告知大众，有人在墙壁上张贴了一张“禁止张贴告示”的告示，这种行为违反规定了吗？
3.阿喀琉斯与乌龟
跑得快的阿喀琉斯和跑得慢的乌龟要进行赛跑。如果同时起跑，阿喀琉斯肯定赢。为了公平起见，人们让乌龟先于阿喀琉斯起跑。有一位老人说：“阿喀琉斯永远不可能追上乌龟。”老人的话似乎有道理，但又明显与事实不符，那么矛盾到底在哪里呢？
4.突击测试悖论
语文老师说她要在下周谁都预料不到的一天来一场突击测试。健太对老师的话进行了逻辑推理，推断从周一到周五都不会进行突击测试，所以他没有复习。可到了周四，老师对同学们进行了突击测试。健太的推理错在哪儿呢？
5.布里丹之驴
驴的面前有两条路，在这两条路上各堆放着一堆干草，这两堆干草和驴之间的距离相等。对驴来说，这两堆干草看上去没有区别，选择哪堆都可以。结果是驴停在原地饿死了。这是为什么呢？
6.5亿年按钮
“5亿年按钮”是一个神奇的按钮。按下这个按钮，你就会得到100万元，但与此同时，你的身体会被传送到另一个空间，然后你必须在这个陌生的空间里度过5亿年，但你并不会因此变老。一旦5亿年到了，你就会失去在这个空间待过的记忆，回到按下按钮的那一瞬间。你会按下这个按钮吗？
7.时光机
时光机终于在2989年被发明出来了。有一个叫龙树的15岁少年，他的母亲在他3岁的时候因为事故去世了。那时，龙树的母亲还怀着龙树的妹妹。龙树乘着时光机回到了他3岁的时候，成功阻止了事故的发生。那么，龙树的妹妹会怎样？这个故事将如何发展呢？
8.3个纸杯
桌子上摆放着 A、B、C 3个纸杯，有一个纸杯中放着一个金色小球。如果凭直觉选择，无论选哪个纸杯，选中放有金色小球的纸杯的概率都是一样的。小樱选择了 A 纸杯，然后策划人打开了 B 纸杯，B 纸杯里没有金色小球。此时，小樱有两个选择。她可以继续选择 A 纸杯，也可以选择 C 纸杯。她该如何选择呢？
9.成倍增长液
成倍增长液是哆啦 A 梦的神奇道具。大雄将成倍增长液滴在栗子面包上，5分钟后栗子面包就会成倍增长。如果不吃完所有的栗子面包，那些没被吃完的栗子面包只能被扔到外太空去。被扔到外太空的栗子面包会怎样呢？如何才能提高成倍增长液的安全性呢？
10.小提琴家与特效药
世界上最优秀的小提琴家患了难以治愈的疾病。你与小提琴家有着同样稀有的血型。一天，你陷入了昏迷，等你醒来，发现自己与小提琴家被一根管子连接在了一起。治疗小提琴家的特效药9个月之后才能被研制出来，在此之前，你只要不拔掉与小提琴家之间的管子，就可以挽救他的生命。但与此同时，你也失去了人身自由。你有义务牺牲自己的自由去救小提琴家吗？
……
</t>
  </si>
  <si>
    <t>C058990</t>
  </si>
  <si>
    <t>这样管理我的身体（全5册）</t>
  </si>
  <si>
    <t>【日】藤森弘等</t>
  </si>
  <si>
    <t>G627.9</t>
  </si>
  <si>
    <t>湖崎克
儿童眼科专家。1929年生于大阪。1953年毕业于大阪医科大学，曾担任该校讲师。1965年担任大阪市小儿保健中心眼科负责人。1981年至1986年担任该中心所长。著作有《儿童眼科》《儿童眼科疾病》等。
藤森弘
1933年生于日本大阪市。毕业于大阪大学。曾任大阪市柏花诊所所长，柏里小学校医、圣花幼儿园园医、大阪大学医学部兼课讲师。著作有《健康教育》等。</t>
  </si>
  <si>
    <t>★全网1000万+粉丝信赖的儿科医生—虾米妈咪审定推荐
★日本专业医师团队编写
★发挥孩子的主动性，让他们学会正确管理自己的身体
★每一部分，都付有“给妈妈的话”，让家长能在孩子管理身体的过程中起到辅助作用。
这是一套帮助孩子正确管理自己身体，让孩子成为自己身体的小主人的绘本。本书告诉孩子如何拥有一双好眼睛，如何饮食才健康，遇到危险如何急救，如何平稳度过换牙期，如何让自己的身体更协调。但同时每一部分又附有“给妈妈的话”，让家长能在孩子管理身体的过程中起到辅助作用。在每本书的最后还有给妈妈们的总结性意见。这是一套实用性很强的身体管理绘本，希望通过这套书，孩子不仅身体得到成长，也能在做事的思想方法上得到成长，学会管理自己的身体。</t>
  </si>
  <si>
    <t>本套书共5本，分别为：
《换牙了，我不怕》：向小朋友介绍了换牙的原因、换牙后的蛀牙防治方法，以及旋转刷牙法和牙线的使用方法等。
《不挑食，才健康》：了解发胖原因，从主观上减少碳水化合物的摄入（但要保证钙的摄入量）。了解肾脏工作原理，减少盐分摄入量。了解添加剂是什么以及添加剂对身体的危害，少吃带有添加剂的食物。
《遇到危险，这么办》：介绍了流鼻血、外伤、中暑等17种突发状况的急救措施。
《这样做，不近视》：介绍眼睛的工作原理以及产生远视和近视的原因，学会正确用眼，学会自查视力。
《让我的身体更协调》：介绍全身骨骼和肌肉的活动方式以及能让身体更加协调的坐姿、握笔姿势等。教孩子准确表述不舒服和疼痛的地方。</t>
  </si>
  <si>
    <t>C058310</t>
  </si>
  <si>
    <t>怪兽学园超级数学课（全10册，原来奥数这么有趣！北师大实验小学校长推荐，轻松搞定奥数，科学强化思维。）</t>
  </si>
  <si>
    <t>李在励</t>
  </si>
  <si>
    <t>O1-49</t>
  </si>
  <si>
    <t>O1</t>
  </si>
  <si>
    <t>李在励，北师大实验小学一线数学教师及班主任，在十余年工作中积累了丰富的经验，熟悉小学数学课内外教程。毕业于北京师范大学心理系，热爱儿童，了解儿童思维发展规律，致力于让每一个水平的孩子都享受数学学习的乐趣。</t>
  </si>
  <si>
    <t>1、海淀名校数学教师精心编写，北师大实验小学校长倾情推荐。
2、精选十大经典主题，覆盖小学数学七大模块。
3、四大板块解读数学概念，全方位激活数学思维力。
4、贴合新课标的理念，不填鸭不焦虑，注重孩子对数学的感受、体会、探索。
5、超值赠品《怪兽世界大闯关》，边学边玩，寓教于乐，轻松搞定数学！</t>
  </si>
  <si>
    <t>这是一套数学思维培养绘本，故事发生在一所名为“怪兽学园”的小怪兽学校里。主人公阿麦和阿思两个小怪兽常常在学习和生活中发现许多有趣的数学现象。在他们探索数学奥秘的过程中，发生了许多妙趣横生的故事。书中有热闹的节日游行，有神秘的森林探险，有温馨的下午茶时光……以新颖独特的方式让孩子们学习数学知识，体会动脑思考的乐趣，进行思维锻炼。</t>
  </si>
  <si>
    <t>C059000</t>
  </si>
  <si>
    <t>儿童思维导图学霸课：数学（用42幅思维导图掌握数数、算术、几何和测量，学高效思维方式，入门即学霸！）</t>
  </si>
  <si>
    <t>【法】斯特凡妮&amp;#8226;埃洛姆-拉绍</t>
  </si>
  <si>
    <t>G624</t>
  </si>
  <si>
    <t xml:space="preserve">斯特凡妮是法国积极教育学倡导人、思维导图设计师、替代教学法专家。同时，她还是三个孩子的母亲。她热爱趣味教学法，致力于设计出轻松有趣、色彩绚丽的思维导图，让孩子们爱上学习。出版十几种思维导图主题图书，全部都是畅销书，其中《儿童思维导图学霸课：英语》持续为同类学习图书畅销榜1名。
菲尔芙是一位插画师和美术设计师，她把才华投入到为孩子学习服务中，使小朋友们的日常学习变得轻松有趣。同时她还是一位幸福的妈妈，有两个活泼又健谈的孩子。
</t>
  </si>
  <si>
    <t xml:space="preserve">1. 这不是一套简单的数学书和英语书，而是一套带孩子喜欢上学习的“积极学习法”
   学霸的学习精髓，在于思维的系统性、逻辑性、高效性，以及喜欢学习的主动热情；思维导图就是让孩子受益一生的高级、趣味学习思维法。
2. 思维导图是最能代表“全脑”思维的思考方式：
   它可以充分调动右脑擅长的形状、空间和色彩；有效激活左脑擅长的语言、逻辑和分析；让孩子的认知力、理解力和记忆力有效提升。
3. 创造性地搭建学习情境感，内容童趣感够强，孩子爱学才记得牢！
   如数、算术、几何和测量4大主题分别对应 “数字马戏团”“算术实验室”“太空几何”“测量小超市”，帮孩子构建生活化和趣味化的学习场景，学知起来既不枯燥，又印象深刻！
4. 思维导图的学习理论在精英教育体系中得到普遍认可：
   新加坡教育部的小学必修科目，哈佛大学、牛津大学推荐的学习工具，跨国集团如微软、IBM都在用的工作工具
5. 口碑爆棚，强有力的销量印证：
   法国小学教育专家团队审定、小学老师推荐用书；法国亚马逊数学和英语图书畅销榜NO'1；整个系列在法国销量近百万，得到读者的广泛认可；
</t>
  </si>
  <si>
    <t xml:space="preserve">这套书用思维导图带5-8岁孩子掌握小学入门的数学和英语，从学习之初就为孩子构建高效的思维方式，让孩子轻松掌握学霸的学习方法，快乐学习！
整套书体系完善，内容含量丰富：
共4册，数学书+练习册；英语书+练习册。
1）数学思维导图书：42张思维导图搞定小学入学基础的数、算术、几何和测量4大主题；包含12个数的主题，12个算术主题，11个几何主题，14个测量主题。
2）数学练习册：118道配套练习题。
3）英语思维导图书：85张思维导图掌握句法、时态、词汇和日常表达4大主题，扫码可听700+单词的纯英式发音；包含22大必备句法规则和应用，5种基础时态，85个动词变位，14个日常情境表达和700多按主题划分的单词。
4）英语练习册：100道配套练习题。
使用场景多元，通过反复巩固，让孩子彻底记住所学知识：
  每天，做作业前回顾所学知识点；
  周末，用这本书来激活大脑的记忆；
  假期，用这本书进行开学前的复习！
</t>
  </si>
  <si>
    <t>1-2</t>
  </si>
  <si>
    <t>C059010</t>
  </si>
  <si>
    <t>儿童思维导图学霸课：英语（用85幅思维导图理解句法、时态、词汇和日常表达，掌握高效思维方式，入门即学霸</t>
  </si>
  <si>
    <t>C057970</t>
  </si>
  <si>
    <t>儿童思维导图学霸课（全2册）（数学+英语，赠送数学+英语配套练习册，用127幅思维导图掌握高效思维公式，入</t>
  </si>
</sst>
</file>

<file path=xl/styles.xml><?xml version="1.0" encoding="utf-8"?>
<styleSheet xmlns="http://schemas.openxmlformats.org/spreadsheetml/2006/main">
  <numFmts count="6">
    <numFmt numFmtId="41" formatCode="_ * #,##0_ ;_ * \-#,##0_ ;_ * &quot;-&quot;_ ;_ @_ "/>
    <numFmt numFmtId="176" formatCode="0_ "/>
    <numFmt numFmtId="177" formatCode="0_);[Red]\(0\)"/>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color theme="1"/>
      <name val="Arial"/>
      <charset val="134"/>
    </font>
    <font>
      <b/>
      <sz val="10"/>
      <color theme="1"/>
      <name val="宋体"/>
      <charset val="134"/>
      <scheme val="minor"/>
    </font>
    <font>
      <b/>
      <sz val="10"/>
      <color theme="1"/>
      <name val="宋体"/>
      <charset val="134"/>
      <scheme val="minor"/>
    </font>
    <font>
      <b/>
      <sz val="10"/>
      <color indexed="8"/>
      <name val="Arial"/>
      <charset val="134"/>
    </font>
    <font>
      <b/>
      <sz val="10"/>
      <name val="Arial"/>
      <charset val="134"/>
    </font>
    <font>
      <sz val="11"/>
      <color rgb="FF006100"/>
      <name val="宋体"/>
      <charset val="0"/>
      <scheme val="minor"/>
    </font>
    <font>
      <sz val="11"/>
      <color theme="0"/>
      <name val="宋体"/>
      <charset val="0"/>
      <scheme val="minor"/>
    </font>
    <font>
      <sz val="11"/>
      <color rgb="FF9C0006"/>
      <name val="宋体"/>
      <charset val="0"/>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b/>
      <sz val="10"/>
      <color theme="1"/>
      <name val="宋体"/>
      <charset val="134"/>
    </font>
    <font>
      <b/>
      <sz val="10"/>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rgb="FFFFEB9C"/>
        <bgColor indexed="64"/>
      </patternFill>
    </fill>
    <fill>
      <patternFill patternType="solid">
        <fgColor rgb="FFF2F2F2"/>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12" fillId="9" borderId="0" applyNumberFormat="0" applyBorder="0" applyAlignment="0" applyProtection="0">
      <alignment vertical="center"/>
    </xf>
    <xf numFmtId="0" fontId="14" fillId="11"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2" fillId="13" borderId="0" applyNumberFormat="0" applyBorder="0" applyAlignment="0" applyProtection="0">
      <alignment vertical="center"/>
    </xf>
    <xf numFmtId="0" fontId="8" fillId="6" borderId="0" applyNumberFormat="0" applyBorder="0" applyAlignment="0" applyProtection="0">
      <alignment vertical="center"/>
    </xf>
    <xf numFmtId="43" fontId="9" fillId="0" borderId="0" applyFont="0" applyFill="0" applyBorder="0" applyAlignment="0" applyProtection="0">
      <alignment vertical="center"/>
    </xf>
    <xf numFmtId="0" fontId="7" fillId="5" borderId="0" applyNumberFormat="0" applyBorder="0" applyAlignment="0" applyProtection="0">
      <alignment vertical="center"/>
    </xf>
    <xf numFmtId="0" fontId="10" fillId="0" borderId="0" applyNumberFormat="0" applyFill="0" applyBorder="0" applyAlignment="0" applyProtection="0">
      <alignment vertical="center"/>
    </xf>
    <xf numFmtId="9" fontId="9" fillId="0" borderId="0" applyFont="0" applyFill="0" applyBorder="0" applyAlignment="0" applyProtection="0">
      <alignment vertical="center"/>
    </xf>
    <xf numFmtId="0" fontId="11" fillId="0" borderId="0" applyNumberFormat="0" applyFill="0" applyBorder="0" applyAlignment="0" applyProtection="0">
      <alignment vertical="center"/>
    </xf>
    <xf numFmtId="0" fontId="9" fillId="14" borderId="4" applyNumberFormat="0" applyFont="0" applyAlignment="0" applyProtection="0">
      <alignment vertical="center"/>
    </xf>
    <xf numFmtId="0" fontId="7" fillId="16" borderId="0" applyNumberFormat="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2" applyNumberFormat="0" applyFill="0" applyAlignment="0" applyProtection="0">
      <alignment vertical="center"/>
    </xf>
    <xf numFmtId="0" fontId="18" fillId="0" borderId="2" applyNumberFormat="0" applyFill="0" applyAlignment="0" applyProtection="0">
      <alignment vertical="center"/>
    </xf>
    <xf numFmtId="0" fontId="7" fillId="15" borderId="0" applyNumberFormat="0" applyBorder="0" applyAlignment="0" applyProtection="0">
      <alignment vertical="center"/>
    </xf>
    <xf numFmtId="0" fontId="15" fillId="0" borderId="5" applyNumberFormat="0" applyFill="0" applyAlignment="0" applyProtection="0">
      <alignment vertical="center"/>
    </xf>
    <xf numFmtId="0" fontId="7" fillId="4" borderId="0" applyNumberFormat="0" applyBorder="0" applyAlignment="0" applyProtection="0">
      <alignment vertical="center"/>
    </xf>
    <xf numFmtId="0" fontId="22" fillId="20" borderId="6" applyNumberFormat="0" applyAlignment="0" applyProtection="0">
      <alignment vertical="center"/>
    </xf>
    <xf numFmtId="0" fontId="17" fillId="20" borderId="3" applyNumberFormat="0" applyAlignment="0" applyProtection="0">
      <alignment vertical="center"/>
    </xf>
    <xf numFmtId="0" fontId="23" fillId="25" borderId="7" applyNumberFormat="0" applyAlignment="0" applyProtection="0">
      <alignment vertical="center"/>
    </xf>
    <xf numFmtId="0" fontId="12" fillId="26" borderId="0" applyNumberFormat="0" applyBorder="0" applyAlignment="0" applyProtection="0">
      <alignment vertical="center"/>
    </xf>
    <xf numFmtId="0" fontId="7" fillId="27"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6" fillId="3" borderId="0" applyNumberFormat="0" applyBorder="0" applyAlignment="0" applyProtection="0">
      <alignment vertical="center"/>
    </xf>
    <xf numFmtId="0" fontId="16" fillId="19" borderId="0" applyNumberFormat="0" applyBorder="0" applyAlignment="0" applyProtection="0">
      <alignment vertical="center"/>
    </xf>
    <xf numFmtId="0" fontId="12" fillId="12" borderId="0" applyNumberFormat="0" applyBorder="0" applyAlignment="0" applyProtection="0">
      <alignment vertical="center"/>
    </xf>
    <xf numFmtId="0" fontId="7" fillId="32" borderId="0" applyNumberFormat="0" applyBorder="0" applyAlignment="0" applyProtection="0">
      <alignment vertical="center"/>
    </xf>
    <xf numFmtId="0" fontId="12" fillId="31"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8" borderId="0" applyNumberFormat="0" applyBorder="0" applyAlignment="0" applyProtection="0">
      <alignment vertical="center"/>
    </xf>
    <xf numFmtId="0" fontId="7" fillId="18" borderId="0" applyNumberFormat="0" applyBorder="0" applyAlignment="0" applyProtection="0">
      <alignment vertical="center"/>
    </xf>
    <xf numFmtId="0" fontId="7" fillId="33" borderId="0" applyNumberFormat="0" applyBorder="0" applyAlignment="0" applyProtection="0">
      <alignment vertical="center"/>
    </xf>
    <xf numFmtId="0" fontId="12" fillId="24" borderId="0" applyNumberFormat="0" applyBorder="0" applyAlignment="0" applyProtection="0">
      <alignment vertical="center"/>
    </xf>
    <xf numFmtId="0" fontId="12" fillId="30" borderId="0" applyNumberFormat="0" applyBorder="0" applyAlignment="0" applyProtection="0">
      <alignment vertical="center"/>
    </xf>
    <xf numFmtId="0" fontId="7" fillId="7" borderId="0" applyNumberFormat="0" applyBorder="0" applyAlignment="0" applyProtection="0">
      <alignment vertical="center"/>
    </xf>
    <xf numFmtId="0" fontId="12" fillId="29" borderId="0" applyNumberFormat="0" applyBorder="0" applyAlignment="0" applyProtection="0">
      <alignment vertical="center"/>
    </xf>
    <xf numFmtId="0" fontId="7" fillId="23" borderId="0" applyNumberFormat="0" applyBorder="0" applyAlignment="0" applyProtection="0">
      <alignment vertical="center"/>
    </xf>
    <xf numFmtId="0" fontId="7" fillId="10" borderId="0" applyNumberFormat="0" applyBorder="0" applyAlignment="0" applyProtection="0">
      <alignment vertical="center"/>
    </xf>
    <xf numFmtId="0" fontId="12" fillId="28" borderId="0" applyNumberFormat="0" applyBorder="0" applyAlignment="0" applyProtection="0">
      <alignment vertical="center"/>
    </xf>
    <xf numFmtId="0" fontId="7" fillId="17" borderId="0" applyNumberFormat="0" applyBorder="0" applyAlignment="0" applyProtection="0">
      <alignment vertical="center"/>
    </xf>
  </cellStyleXfs>
  <cellXfs count="18">
    <xf numFmtId="0" fontId="0" fillId="0" borderId="0" xfId="0"/>
    <xf numFmtId="0" fontId="0" fillId="2" borderId="0" xfId="0" applyFill="1"/>
    <xf numFmtId="0" fontId="1" fillId="0" borderId="1" xfId="0" applyFont="1" applyBorder="1" applyAlignment="1">
      <alignment horizontal="left"/>
    </xf>
    <xf numFmtId="177" fontId="1" fillId="0" borderId="1" xfId="0" applyNumberFormat="1" applyFont="1" applyBorder="1" applyAlignment="1">
      <alignment horizontal="left"/>
    </xf>
    <xf numFmtId="0" fontId="2" fillId="0" borderId="1" xfId="0" applyFont="1" applyBorder="1" applyAlignment="1">
      <alignment horizontal="left"/>
    </xf>
    <xf numFmtId="0" fontId="3" fillId="0" borderId="1" xfId="0" applyFont="1" applyBorder="1" applyAlignment="1">
      <alignment horizontal="left"/>
    </xf>
    <xf numFmtId="176" fontId="3" fillId="0" borderId="1" xfId="0" applyNumberFormat="1" applyFont="1" applyBorder="1" applyAlignment="1">
      <alignment horizontal="left"/>
    </xf>
    <xf numFmtId="0" fontId="3" fillId="2" borderId="1" xfId="0" applyFont="1" applyFill="1" applyBorder="1" applyAlignment="1">
      <alignment horizontal="left"/>
    </xf>
    <xf numFmtId="176" fontId="3" fillId="2" borderId="1" xfId="0" applyNumberFormat="1" applyFont="1" applyFill="1" applyBorder="1" applyAlignment="1">
      <alignment horizontal="left"/>
    </xf>
    <xf numFmtId="176" fontId="2" fillId="2" borderId="1" xfId="0" applyNumberFormat="1" applyFont="1" applyFill="1" applyBorder="1" applyAlignment="1">
      <alignment horizontal="left"/>
    </xf>
    <xf numFmtId="0" fontId="2" fillId="2" borderId="1" xfId="0" applyFont="1" applyFill="1" applyBorder="1" applyAlignment="1">
      <alignment horizontal="left"/>
    </xf>
    <xf numFmtId="0" fontId="4" fillId="2" borderId="1" xfId="0" applyFont="1" applyFill="1" applyBorder="1" applyAlignment="1">
      <alignment horizontal="left"/>
    </xf>
    <xf numFmtId="14" fontId="2" fillId="0" borderId="1" xfId="0" applyNumberFormat="1" applyFont="1" applyBorder="1" applyAlignment="1">
      <alignment horizontal="left"/>
    </xf>
    <xf numFmtId="49" fontId="5" fillId="0" borderId="1" xfId="0" applyNumberFormat="1" applyFont="1" applyBorder="1" applyAlignment="1">
      <alignment horizontal="left" vertical="center"/>
    </xf>
    <xf numFmtId="0" fontId="4" fillId="0" borderId="1" xfId="0" applyFont="1" applyBorder="1" applyAlignment="1">
      <alignment horizontal="left"/>
    </xf>
    <xf numFmtId="14" fontId="3" fillId="0" borderId="1" xfId="0" applyNumberFormat="1" applyFont="1" applyBorder="1" applyAlignment="1">
      <alignment horizontal="left"/>
    </xf>
    <xf numFmtId="14" fontId="3" fillId="2" borderId="1" xfId="0" applyNumberFormat="1" applyFont="1" applyFill="1" applyBorder="1" applyAlignment="1">
      <alignment horizontal="left"/>
    </xf>
    <xf numFmtId="14" fontId="2" fillId="2" borderId="1" xfId="0" applyNumberFormat="1" applyFont="1" applyFill="1" applyBorder="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abSelected="1" topLeftCell="A10" workbookViewId="0">
      <selection activeCell="F22" sqref="F22"/>
    </sheetView>
  </sheetViews>
  <sheetFormatPr defaultColWidth="9" defaultRowHeight="13.5"/>
  <cols>
    <col min="1" max="1" width="8.25" customWidth="1"/>
    <col min="2" max="2" width="15.25" customWidth="1"/>
    <col min="3" max="3" width="15.625" customWidth="1"/>
    <col min="10" max="10" width="7.75" customWidth="1"/>
    <col min="11" max="11" width="10.875" customWidth="1"/>
  </cols>
  <sheetData>
    <row r="1" spans="1:15">
      <c r="A1" s="2" t="s">
        <v>0</v>
      </c>
      <c r="B1" s="3" t="s">
        <v>1</v>
      </c>
      <c r="C1" s="4" t="s">
        <v>2</v>
      </c>
      <c r="D1" s="4" t="s">
        <v>3</v>
      </c>
      <c r="E1" s="4" t="s">
        <v>4</v>
      </c>
      <c r="F1" s="4" t="s">
        <v>5</v>
      </c>
      <c r="G1" s="4" t="s">
        <v>6</v>
      </c>
      <c r="H1" s="4" t="s">
        <v>7</v>
      </c>
      <c r="I1" s="4" t="s">
        <v>8</v>
      </c>
      <c r="J1" s="4" t="s">
        <v>9</v>
      </c>
      <c r="K1" s="12" t="s">
        <v>10</v>
      </c>
      <c r="L1" s="13" t="s">
        <v>11</v>
      </c>
      <c r="M1" s="13" t="s">
        <v>12</v>
      </c>
      <c r="N1" s="13" t="s">
        <v>13</v>
      </c>
      <c r="O1" s="14" t="s">
        <v>14</v>
      </c>
    </row>
    <row r="2" spans="1:15">
      <c r="A2" s="5" t="s">
        <v>15</v>
      </c>
      <c r="B2" s="6">
        <v>9787571412081</v>
      </c>
      <c r="C2" s="5" t="s">
        <v>16</v>
      </c>
      <c r="D2" s="5">
        <v>298</v>
      </c>
      <c r="E2" s="5" t="s">
        <v>17</v>
      </c>
      <c r="F2" s="5" t="s">
        <v>18</v>
      </c>
      <c r="G2" s="5" t="s">
        <v>19</v>
      </c>
      <c r="H2" s="5">
        <v>4</v>
      </c>
      <c r="I2" s="5" t="s">
        <v>20</v>
      </c>
      <c r="J2" s="5" t="s">
        <v>21</v>
      </c>
      <c r="K2" s="15">
        <v>44413</v>
      </c>
      <c r="L2" s="5" t="s">
        <v>22</v>
      </c>
      <c r="M2" s="5" t="s">
        <v>23</v>
      </c>
      <c r="N2" s="5" t="s">
        <v>24</v>
      </c>
      <c r="O2" s="5" t="s">
        <v>25</v>
      </c>
    </row>
    <row r="3" spans="1:15">
      <c r="A3" s="5" t="s">
        <v>26</v>
      </c>
      <c r="B3" s="6">
        <v>9787571415419</v>
      </c>
      <c r="C3" s="5" t="s">
        <v>27</v>
      </c>
      <c r="D3" s="5">
        <v>188</v>
      </c>
      <c r="E3" s="5" t="s">
        <v>28</v>
      </c>
      <c r="F3" s="5" t="s">
        <v>29</v>
      </c>
      <c r="G3" s="5" t="s">
        <v>30</v>
      </c>
      <c r="H3" s="5">
        <v>8</v>
      </c>
      <c r="I3" s="5" t="s">
        <v>31</v>
      </c>
      <c r="J3" s="5" t="s">
        <v>32</v>
      </c>
      <c r="K3" s="15">
        <v>44424</v>
      </c>
      <c r="L3" s="5" t="s">
        <v>33</v>
      </c>
      <c r="M3" s="5" t="s">
        <v>34</v>
      </c>
      <c r="N3" s="5" t="s">
        <v>35</v>
      </c>
      <c r="O3" s="5" t="s">
        <v>25</v>
      </c>
    </row>
    <row r="4" spans="1:15">
      <c r="A4" s="5" t="s">
        <v>36</v>
      </c>
      <c r="B4" s="6">
        <v>9787571415709</v>
      </c>
      <c r="C4" s="5" t="s">
        <v>37</v>
      </c>
      <c r="D4" s="5">
        <v>68</v>
      </c>
      <c r="E4" s="5" t="s">
        <v>38</v>
      </c>
      <c r="F4" s="5" t="s">
        <v>39</v>
      </c>
      <c r="G4" s="5" t="s">
        <v>40</v>
      </c>
      <c r="H4" s="5">
        <v>24</v>
      </c>
      <c r="I4" s="5" t="s">
        <v>31</v>
      </c>
      <c r="J4" s="5" t="s">
        <v>32</v>
      </c>
      <c r="K4" s="15">
        <v>44427</v>
      </c>
      <c r="L4" s="5" t="s">
        <v>41</v>
      </c>
      <c r="M4" s="5" t="s">
        <v>42</v>
      </c>
      <c r="N4" s="5" t="s">
        <v>43</v>
      </c>
      <c r="O4" s="5" t="s">
        <v>25</v>
      </c>
    </row>
    <row r="5" spans="1:15">
      <c r="A5" s="5" t="s">
        <v>44</v>
      </c>
      <c r="B5" s="6">
        <v>9787571416454</v>
      </c>
      <c r="C5" s="5" t="s">
        <v>45</v>
      </c>
      <c r="D5" s="5">
        <v>98</v>
      </c>
      <c r="E5" s="5" t="s">
        <v>46</v>
      </c>
      <c r="F5" s="5" t="s">
        <v>47</v>
      </c>
      <c r="G5" s="5" t="s">
        <v>48</v>
      </c>
      <c r="H5" s="5">
        <v>7</v>
      </c>
      <c r="I5" s="5" t="s">
        <v>49</v>
      </c>
      <c r="J5" s="5" t="s">
        <v>32</v>
      </c>
      <c r="K5" s="15">
        <v>44431</v>
      </c>
      <c r="L5" s="5" t="s">
        <v>50</v>
      </c>
      <c r="M5" s="5" t="s">
        <v>51</v>
      </c>
      <c r="N5" s="5" t="s">
        <v>52</v>
      </c>
      <c r="O5" s="5" t="s">
        <v>25</v>
      </c>
    </row>
    <row r="6" spans="1:15">
      <c r="A6" s="5" t="s">
        <v>53</v>
      </c>
      <c r="B6" s="6">
        <v>9787571416584</v>
      </c>
      <c r="C6" s="5" t="s">
        <v>54</v>
      </c>
      <c r="D6" s="5">
        <v>39</v>
      </c>
      <c r="E6" s="5" t="s">
        <v>46</v>
      </c>
      <c r="F6" s="5" t="s">
        <v>47</v>
      </c>
      <c r="G6" s="5" t="s">
        <v>48</v>
      </c>
      <c r="H6" s="5">
        <v>17</v>
      </c>
      <c r="I6" s="5" t="s">
        <v>49</v>
      </c>
      <c r="J6" s="5" t="s">
        <v>32</v>
      </c>
      <c r="K6" s="15">
        <v>44428</v>
      </c>
      <c r="L6" s="5" t="s">
        <v>50</v>
      </c>
      <c r="M6" s="5" t="s">
        <v>55</v>
      </c>
      <c r="N6" s="5" t="s">
        <v>56</v>
      </c>
      <c r="O6" s="5" t="s">
        <v>25</v>
      </c>
    </row>
    <row r="7" spans="1:15">
      <c r="A7" s="5" t="s">
        <v>57</v>
      </c>
      <c r="B7" s="6">
        <v>9787571417260</v>
      </c>
      <c r="C7" s="5" t="s">
        <v>58</v>
      </c>
      <c r="D7" s="5">
        <v>137</v>
      </c>
      <c r="E7" s="5" t="s">
        <v>46</v>
      </c>
      <c r="F7" s="5" t="s">
        <v>47</v>
      </c>
      <c r="G7" s="5" t="s">
        <v>48</v>
      </c>
      <c r="H7" s="5">
        <v>5</v>
      </c>
      <c r="I7" s="5" t="s">
        <v>49</v>
      </c>
      <c r="J7" s="5" t="s">
        <v>32</v>
      </c>
      <c r="K7" s="15">
        <v>44431</v>
      </c>
      <c r="L7" s="5" t="s">
        <v>50</v>
      </c>
      <c r="M7" s="5" t="s">
        <v>59</v>
      </c>
      <c r="N7" s="5" t="s">
        <v>60</v>
      </c>
      <c r="O7" s="5" t="s">
        <v>61</v>
      </c>
    </row>
    <row r="8" spans="1:15">
      <c r="A8" s="5" t="s">
        <v>62</v>
      </c>
      <c r="B8" s="6">
        <v>9787571412074</v>
      </c>
      <c r="C8" s="5" t="s">
        <v>63</v>
      </c>
      <c r="D8" s="5">
        <v>48</v>
      </c>
      <c r="E8" s="5" t="s">
        <v>64</v>
      </c>
      <c r="F8" s="5" t="s">
        <v>65</v>
      </c>
      <c r="G8" s="5" t="s">
        <v>66</v>
      </c>
      <c r="H8" s="5">
        <v>18</v>
      </c>
      <c r="I8" s="5" t="s">
        <v>49</v>
      </c>
      <c r="J8" s="5" t="s">
        <v>32</v>
      </c>
      <c r="K8" s="15">
        <v>44438</v>
      </c>
      <c r="L8" s="5" t="s">
        <v>67</v>
      </c>
      <c r="M8" s="5" t="s">
        <v>68</v>
      </c>
      <c r="N8" s="5" t="s">
        <v>69</v>
      </c>
      <c r="O8" s="5" t="s">
        <v>25</v>
      </c>
    </row>
    <row r="9" spans="1:15">
      <c r="A9" s="5" t="s">
        <v>70</v>
      </c>
      <c r="B9" s="6">
        <v>9787571416386</v>
      </c>
      <c r="C9" s="5" t="s">
        <v>71</v>
      </c>
      <c r="D9" s="5">
        <v>198</v>
      </c>
      <c r="E9" s="5" t="s">
        <v>72</v>
      </c>
      <c r="F9" s="5" t="s">
        <v>73</v>
      </c>
      <c r="G9" s="5" t="s">
        <v>48</v>
      </c>
      <c r="H9" s="5">
        <v>12</v>
      </c>
      <c r="I9" s="5" t="s">
        <v>31</v>
      </c>
      <c r="J9" s="5" t="s">
        <v>32</v>
      </c>
      <c r="K9" s="15">
        <v>44438</v>
      </c>
      <c r="L9" s="5" t="e">
        <v>#N/A</v>
      </c>
      <c r="M9" s="5" t="e">
        <v>#N/A</v>
      </c>
      <c r="N9" s="5" t="e">
        <v>#N/A</v>
      </c>
      <c r="O9" s="5" t="s">
        <v>25</v>
      </c>
    </row>
    <row r="10" spans="1:15">
      <c r="A10" s="5" t="s">
        <v>74</v>
      </c>
      <c r="B10" s="6">
        <v>9787571411305</v>
      </c>
      <c r="C10" s="5" t="s">
        <v>75</v>
      </c>
      <c r="D10" s="5">
        <v>128</v>
      </c>
      <c r="E10" s="5" t="s">
        <v>76</v>
      </c>
      <c r="F10" s="5" t="s">
        <v>77</v>
      </c>
      <c r="G10" s="5" t="s">
        <v>40</v>
      </c>
      <c r="H10" s="5">
        <v>2</v>
      </c>
      <c r="I10" s="5" t="s">
        <v>31</v>
      </c>
      <c r="J10" s="5" t="s">
        <v>32</v>
      </c>
      <c r="K10" s="15">
        <v>44439</v>
      </c>
      <c r="L10" s="5" t="s">
        <v>78</v>
      </c>
      <c r="M10" s="5" t="s">
        <v>79</v>
      </c>
      <c r="N10" s="5" t="s">
        <v>80</v>
      </c>
      <c r="O10" s="5" t="s">
        <v>25</v>
      </c>
    </row>
    <row r="11" spans="1:15">
      <c r="A11" s="5" t="s">
        <v>81</v>
      </c>
      <c r="B11" s="6">
        <v>9787571414061</v>
      </c>
      <c r="C11" s="5" t="s">
        <v>82</v>
      </c>
      <c r="D11" s="5">
        <v>298</v>
      </c>
      <c r="E11" s="5" t="s">
        <v>83</v>
      </c>
      <c r="F11" s="5" t="s">
        <v>84</v>
      </c>
      <c r="G11" s="5" t="s">
        <v>85</v>
      </c>
      <c r="H11" s="5">
        <v>3</v>
      </c>
      <c r="I11" s="5" t="s">
        <v>31</v>
      </c>
      <c r="J11" s="5" t="s">
        <v>32</v>
      </c>
      <c r="K11" s="15">
        <v>44445</v>
      </c>
      <c r="L11" s="5" t="s">
        <v>86</v>
      </c>
      <c r="M11" s="5" t="s">
        <v>87</v>
      </c>
      <c r="N11" s="5" t="s">
        <v>88</v>
      </c>
      <c r="O11" s="5" t="s">
        <v>25</v>
      </c>
    </row>
    <row r="12" spans="1:15">
      <c r="A12" s="5" t="s">
        <v>89</v>
      </c>
      <c r="B12" s="6">
        <v>9787571408497</v>
      </c>
      <c r="C12" s="5" t="s">
        <v>90</v>
      </c>
      <c r="D12" s="5">
        <v>49840</v>
      </c>
      <c r="E12" s="5" t="s">
        <v>91</v>
      </c>
      <c r="F12" s="5" t="s">
        <v>92</v>
      </c>
      <c r="G12" s="5" t="s">
        <v>48</v>
      </c>
      <c r="H12" s="5">
        <v>1</v>
      </c>
      <c r="I12" s="5" t="s">
        <v>31</v>
      </c>
      <c r="J12" s="5" t="s">
        <v>32</v>
      </c>
      <c r="K12" s="15">
        <v>44447</v>
      </c>
      <c r="L12" s="5" t="e">
        <v>#N/A</v>
      </c>
      <c r="M12" s="5" t="e">
        <v>#N/A</v>
      </c>
      <c r="N12" s="5" t="e">
        <v>#N/A</v>
      </c>
      <c r="O12" s="5" t="s">
        <v>61</v>
      </c>
    </row>
    <row r="13" s="1" customFormat="1" spans="1:15">
      <c r="A13" s="7" t="s">
        <v>93</v>
      </c>
      <c r="B13" s="8">
        <v>9787571416850</v>
      </c>
      <c r="C13" s="7" t="s">
        <v>94</v>
      </c>
      <c r="D13" s="7">
        <v>259</v>
      </c>
      <c r="E13" s="7" t="s">
        <v>95</v>
      </c>
      <c r="F13" s="7" t="s">
        <v>96</v>
      </c>
      <c r="G13" s="7" t="s">
        <v>97</v>
      </c>
      <c r="H13" s="7">
        <v>5</v>
      </c>
      <c r="I13" s="7" t="s">
        <v>31</v>
      </c>
      <c r="J13" s="7" t="s">
        <v>21</v>
      </c>
      <c r="K13" s="16">
        <v>44440</v>
      </c>
      <c r="L13" s="7" t="s">
        <v>98</v>
      </c>
      <c r="M13" s="7" t="s">
        <v>99</v>
      </c>
      <c r="N13" s="7" t="s">
        <v>100</v>
      </c>
      <c r="O13" s="7" t="s">
        <v>25</v>
      </c>
    </row>
    <row r="14" s="1" customFormat="1" spans="1:15">
      <c r="A14" s="7" t="s">
        <v>101</v>
      </c>
      <c r="B14" s="8">
        <v>9787571416379</v>
      </c>
      <c r="C14" s="7" t="s">
        <v>102</v>
      </c>
      <c r="D14" s="7">
        <v>49.8</v>
      </c>
      <c r="E14" s="7" t="s">
        <v>103</v>
      </c>
      <c r="F14" s="7" t="s">
        <v>104</v>
      </c>
      <c r="G14" s="7" t="s">
        <v>105</v>
      </c>
      <c r="H14" s="7">
        <v>9</v>
      </c>
      <c r="I14" s="7" t="s">
        <v>31</v>
      </c>
      <c r="J14" s="7" t="s">
        <v>21</v>
      </c>
      <c r="K14" s="16">
        <v>44411</v>
      </c>
      <c r="L14" s="7" t="e">
        <v>#N/A</v>
      </c>
      <c r="M14" s="7" t="e">
        <v>#N/A</v>
      </c>
      <c r="N14" s="7" t="e">
        <v>#N/A</v>
      </c>
      <c r="O14" s="7" t="s">
        <v>25</v>
      </c>
    </row>
    <row r="15" s="1" customFormat="1" spans="1:15">
      <c r="A15" s="7" t="s">
        <v>106</v>
      </c>
      <c r="B15" s="8">
        <v>9787571416362</v>
      </c>
      <c r="C15" s="7" t="s">
        <v>107</v>
      </c>
      <c r="D15" s="7">
        <v>49.8</v>
      </c>
      <c r="E15" s="7" t="s">
        <v>108</v>
      </c>
      <c r="F15" s="7" t="s">
        <v>109</v>
      </c>
      <c r="G15" s="7" t="s">
        <v>105</v>
      </c>
      <c r="H15" s="7">
        <v>12</v>
      </c>
      <c r="I15" s="7" t="s">
        <v>31</v>
      </c>
      <c r="J15" s="7" t="s">
        <v>32</v>
      </c>
      <c r="K15" s="16">
        <v>44411</v>
      </c>
      <c r="L15" s="7" t="s">
        <v>110</v>
      </c>
      <c r="M15" s="7" t="s">
        <v>111</v>
      </c>
      <c r="N15" s="7" t="s">
        <v>112</v>
      </c>
      <c r="O15" s="7" t="s">
        <v>25</v>
      </c>
    </row>
    <row r="16" s="1" customFormat="1" spans="1:15">
      <c r="A16" s="7" t="s">
        <v>113</v>
      </c>
      <c r="B16" s="8">
        <v>9787571416355</v>
      </c>
      <c r="C16" s="7" t="s">
        <v>114</v>
      </c>
      <c r="D16" s="7">
        <v>49.8</v>
      </c>
      <c r="E16" s="7" t="s">
        <v>115</v>
      </c>
      <c r="F16" s="7" t="s">
        <v>116</v>
      </c>
      <c r="G16" s="7" t="s">
        <v>105</v>
      </c>
      <c r="H16" s="7">
        <v>8</v>
      </c>
      <c r="I16" s="7" t="s">
        <v>31</v>
      </c>
      <c r="J16" s="7" t="s">
        <v>32</v>
      </c>
      <c r="K16" s="16">
        <v>44424</v>
      </c>
      <c r="L16" s="7" t="s">
        <v>117</v>
      </c>
      <c r="M16" s="7" t="s">
        <v>118</v>
      </c>
      <c r="N16" s="7" t="s">
        <v>119</v>
      </c>
      <c r="O16" s="7" t="s">
        <v>61</v>
      </c>
    </row>
    <row r="17" s="1" customFormat="1" spans="1:15">
      <c r="A17" s="7" t="s">
        <v>120</v>
      </c>
      <c r="B17" s="8">
        <v>9787571416775</v>
      </c>
      <c r="C17" s="7" t="s">
        <v>121</v>
      </c>
      <c r="D17" s="7">
        <v>49.8</v>
      </c>
      <c r="E17" s="7" t="s">
        <v>122</v>
      </c>
      <c r="F17" s="7" t="s">
        <v>123</v>
      </c>
      <c r="G17" s="7" t="s">
        <v>105</v>
      </c>
      <c r="H17" s="7">
        <v>17</v>
      </c>
      <c r="I17" s="7" t="s">
        <v>124</v>
      </c>
      <c r="J17" s="7" t="s">
        <v>32</v>
      </c>
      <c r="K17" s="16">
        <v>44427</v>
      </c>
      <c r="L17" s="7" t="s">
        <v>125</v>
      </c>
      <c r="M17" s="7" t="s">
        <v>126</v>
      </c>
      <c r="N17" s="7" t="s">
        <v>127</v>
      </c>
      <c r="O17" s="7" t="s">
        <v>25</v>
      </c>
    </row>
    <row r="18" s="1" customFormat="1" spans="1:15">
      <c r="A18" s="7" t="s">
        <v>128</v>
      </c>
      <c r="B18" s="8">
        <v>9787571417086</v>
      </c>
      <c r="C18" s="7" t="s">
        <v>129</v>
      </c>
      <c r="D18" s="7">
        <v>49.8</v>
      </c>
      <c r="E18" s="7" t="s">
        <v>130</v>
      </c>
      <c r="F18" s="7" t="s">
        <v>116</v>
      </c>
      <c r="G18" s="7" t="s">
        <v>105</v>
      </c>
      <c r="H18" s="7">
        <v>18</v>
      </c>
      <c r="I18" s="7" t="s">
        <v>131</v>
      </c>
      <c r="J18" s="7" t="s">
        <v>32</v>
      </c>
      <c r="K18" s="16">
        <v>44438</v>
      </c>
      <c r="L18" s="7" t="s">
        <v>132</v>
      </c>
      <c r="M18" s="7" t="s">
        <v>133</v>
      </c>
      <c r="N18" s="7" t="s">
        <v>134</v>
      </c>
      <c r="O18" s="7" t="s">
        <v>25</v>
      </c>
    </row>
    <row r="19" s="1" customFormat="1" spans="1:15">
      <c r="A19" s="7" t="s">
        <v>135</v>
      </c>
      <c r="B19" s="8">
        <v>9787571412531</v>
      </c>
      <c r="C19" s="7" t="s">
        <v>136</v>
      </c>
      <c r="D19" s="7">
        <v>69</v>
      </c>
      <c r="E19" s="7" t="s">
        <v>137</v>
      </c>
      <c r="F19" s="7" t="s">
        <v>138</v>
      </c>
      <c r="G19" s="7" t="s">
        <v>139</v>
      </c>
      <c r="H19" s="7">
        <v>13</v>
      </c>
      <c r="I19" s="7" t="s">
        <v>49</v>
      </c>
      <c r="J19" s="7" t="s">
        <v>21</v>
      </c>
      <c r="K19" s="16">
        <v>44447</v>
      </c>
      <c r="L19" s="7" t="s">
        <v>140</v>
      </c>
      <c r="M19" s="7" t="s">
        <v>141</v>
      </c>
      <c r="N19" s="7" t="s">
        <v>142</v>
      </c>
      <c r="O19" s="7" t="s">
        <v>25</v>
      </c>
    </row>
    <row r="20" s="1" customFormat="1" spans="1:15">
      <c r="A20" s="7" t="s">
        <v>143</v>
      </c>
      <c r="B20" s="8">
        <v>9787571416485</v>
      </c>
      <c r="C20" s="7" t="s">
        <v>144</v>
      </c>
      <c r="D20" s="7">
        <v>49.8</v>
      </c>
      <c r="E20" s="7" t="s">
        <v>145</v>
      </c>
      <c r="F20" s="7" t="s">
        <v>146</v>
      </c>
      <c r="G20" s="7" t="s">
        <v>85</v>
      </c>
      <c r="H20" s="7">
        <v>16</v>
      </c>
      <c r="I20" s="7" t="s">
        <v>131</v>
      </c>
      <c r="J20" s="7" t="s">
        <v>32</v>
      </c>
      <c r="K20" s="16">
        <v>44447</v>
      </c>
      <c r="L20" s="7" t="s">
        <v>147</v>
      </c>
      <c r="M20" s="7" t="s">
        <v>148</v>
      </c>
      <c r="N20" s="7" t="s">
        <v>149</v>
      </c>
      <c r="O20" s="7" t="s">
        <v>25</v>
      </c>
    </row>
    <row r="21" spans="1:15">
      <c r="A21" s="5" t="s">
        <v>150</v>
      </c>
      <c r="B21" s="6">
        <v>9787530498934</v>
      </c>
      <c r="C21" s="5" t="s">
        <v>151</v>
      </c>
      <c r="D21" s="5">
        <v>168</v>
      </c>
      <c r="E21" s="5" t="s">
        <v>152</v>
      </c>
      <c r="F21" s="5" t="s">
        <v>153</v>
      </c>
      <c r="G21" s="5" t="s">
        <v>154</v>
      </c>
      <c r="H21" s="5">
        <v>24</v>
      </c>
      <c r="I21" s="5" t="s">
        <v>31</v>
      </c>
      <c r="J21" s="5" t="s">
        <v>32</v>
      </c>
      <c r="K21" s="15">
        <v>44418</v>
      </c>
      <c r="L21" s="5" t="s">
        <v>155</v>
      </c>
      <c r="M21" s="5" t="s">
        <v>156</v>
      </c>
      <c r="N21" s="5" t="s">
        <v>157</v>
      </c>
      <c r="O21" s="5" t="s">
        <v>158</v>
      </c>
    </row>
    <row r="22" s="1" customFormat="1" spans="1:15">
      <c r="A22" s="7" t="s">
        <v>159</v>
      </c>
      <c r="B22" s="8">
        <v>9787571412821</v>
      </c>
      <c r="C22" s="7" t="s">
        <v>160</v>
      </c>
      <c r="D22" s="7">
        <v>79</v>
      </c>
      <c r="E22" s="7" t="s">
        <v>161</v>
      </c>
      <c r="F22" s="7" t="s">
        <v>162</v>
      </c>
      <c r="G22" s="7" t="s">
        <v>163</v>
      </c>
      <c r="H22" s="7">
        <v>7</v>
      </c>
      <c r="I22" s="7" t="s">
        <v>31</v>
      </c>
      <c r="J22" s="7" t="s">
        <v>32</v>
      </c>
      <c r="K22" s="16">
        <v>44425</v>
      </c>
      <c r="L22" s="7" t="s">
        <v>164</v>
      </c>
      <c r="M22" s="7" t="s">
        <v>165</v>
      </c>
      <c r="N22" s="7" t="s">
        <v>166</v>
      </c>
      <c r="O22" s="7" t="s">
        <v>25</v>
      </c>
    </row>
    <row r="23" spans="1:15">
      <c r="A23" s="5" t="s">
        <v>167</v>
      </c>
      <c r="B23" s="6">
        <v>9787571414429</v>
      </c>
      <c r="C23" s="5" t="s">
        <v>168</v>
      </c>
      <c r="D23" s="5">
        <v>149</v>
      </c>
      <c r="E23" s="5" t="s">
        <v>169</v>
      </c>
      <c r="F23" s="5" t="s">
        <v>170</v>
      </c>
      <c r="G23" s="5" t="s">
        <v>163</v>
      </c>
      <c r="H23" s="5">
        <v>4</v>
      </c>
      <c r="I23" s="5" t="s">
        <v>31</v>
      </c>
      <c r="J23" s="5" t="s">
        <v>32</v>
      </c>
      <c r="K23" s="15">
        <v>44424</v>
      </c>
      <c r="L23" s="5" t="s">
        <v>171</v>
      </c>
      <c r="M23" s="5" t="s">
        <v>172</v>
      </c>
      <c r="N23" s="5" t="s">
        <v>173</v>
      </c>
      <c r="O23" s="5" t="s">
        <v>25</v>
      </c>
    </row>
    <row r="24" spans="1:15">
      <c r="A24" s="5" t="s">
        <v>174</v>
      </c>
      <c r="B24" s="6">
        <v>9787571415655</v>
      </c>
      <c r="C24" s="5" t="s">
        <v>175</v>
      </c>
      <c r="D24" s="5">
        <v>58</v>
      </c>
      <c r="E24" s="5" t="s">
        <v>176</v>
      </c>
      <c r="F24" s="5" t="s">
        <v>177</v>
      </c>
      <c r="G24" s="5" t="s">
        <v>40</v>
      </c>
      <c r="H24" s="5">
        <v>13</v>
      </c>
      <c r="I24" s="5" t="s">
        <v>31</v>
      </c>
      <c r="J24" s="5" t="s">
        <v>32</v>
      </c>
      <c r="K24" s="15">
        <v>44435</v>
      </c>
      <c r="L24" s="5" t="s">
        <v>178</v>
      </c>
      <c r="M24" s="5" t="s">
        <v>179</v>
      </c>
      <c r="N24" s="5" t="s">
        <v>180</v>
      </c>
      <c r="O24" s="5" t="s">
        <v>25</v>
      </c>
    </row>
    <row r="25" s="1" customFormat="1" spans="1:15">
      <c r="A25" s="7" t="s">
        <v>181</v>
      </c>
      <c r="B25" s="9">
        <v>9787571416164</v>
      </c>
      <c r="C25" s="10" t="s">
        <v>182</v>
      </c>
      <c r="D25" s="10">
        <v>98</v>
      </c>
      <c r="E25" s="10" t="s">
        <v>183</v>
      </c>
      <c r="F25" s="10" t="s">
        <v>184</v>
      </c>
      <c r="G25" s="10" t="s">
        <v>185</v>
      </c>
      <c r="H25" s="10">
        <v>40</v>
      </c>
      <c r="I25" s="10" t="s">
        <v>31</v>
      </c>
      <c r="J25" s="7" t="s">
        <v>21</v>
      </c>
      <c r="K25" s="17">
        <v>44433</v>
      </c>
      <c r="L25" s="10" t="s">
        <v>186</v>
      </c>
      <c r="M25" s="10" t="s">
        <v>187</v>
      </c>
      <c r="N25" s="10" t="s">
        <v>188</v>
      </c>
      <c r="O25" s="10" t="s">
        <v>25</v>
      </c>
    </row>
    <row r="26" s="1" customFormat="1" spans="1:15">
      <c r="A26" s="7" t="s">
        <v>189</v>
      </c>
      <c r="B26" s="8">
        <v>9787571412616</v>
      </c>
      <c r="C26" s="7" t="s">
        <v>190</v>
      </c>
      <c r="D26" s="7">
        <v>216</v>
      </c>
      <c r="E26" s="7" t="s">
        <v>191</v>
      </c>
      <c r="F26" s="7" t="s">
        <v>192</v>
      </c>
      <c r="G26" s="7" t="s">
        <v>193</v>
      </c>
      <c r="H26" s="7">
        <v>3</v>
      </c>
      <c r="I26" s="7" t="s">
        <v>194</v>
      </c>
      <c r="J26" s="7" t="s">
        <v>21</v>
      </c>
      <c r="K26" s="16">
        <v>44412</v>
      </c>
      <c r="L26" s="7" t="s">
        <v>195</v>
      </c>
      <c r="M26" s="7" t="s">
        <v>196</v>
      </c>
      <c r="N26" s="7" t="s">
        <v>197</v>
      </c>
      <c r="O26" s="7" t="s">
        <v>198</v>
      </c>
    </row>
    <row r="27" s="1" customFormat="1" spans="1:15">
      <c r="A27" s="7" t="s">
        <v>199</v>
      </c>
      <c r="B27" s="8">
        <v>9787571412630</v>
      </c>
      <c r="C27" s="7" t="s">
        <v>200</v>
      </c>
      <c r="D27" s="7">
        <v>288</v>
      </c>
      <c r="E27" s="7" t="s">
        <v>201</v>
      </c>
      <c r="F27" s="7" t="s">
        <v>192</v>
      </c>
      <c r="G27" s="7" t="s">
        <v>193</v>
      </c>
      <c r="H27" s="7">
        <v>3</v>
      </c>
      <c r="I27" s="7" t="s">
        <v>194</v>
      </c>
      <c r="J27" s="7" t="s">
        <v>21</v>
      </c>
      <c r="K27" s="16">
        <v>44412</v>
      </c>
      <c r="L27" s="7" t="s">
        <v>202</v>
      </c>
      <c r="M27" s="7" t="s">
        <v>203</v>
      </c>
      <c r="N27" s="7" t="s">
        <v>204</v>
      </c>
      <c r="O27" s="7" t="s">
        <v>198</v>
      </c>
    </row>
    <row r="28" s="1" customFormat="1" spans="1:15">
      <c r="A28" s="7" t="s">
        <v>205</v>
      </c>
      <c r="B28" s="8">
        <v>9787571412623</v>
      </c>
      <c r="C28" s="7" t="s">
        <v>206</v>
      </c>
      <c r="D28" s="7">
        <v>216</v>
      </c>
      <c r="E28" s="7" t="s">
        <v>207</v>
      </c>
      <c r="F28" s="7" t="s">
        <v>192</v>
      </c>
      <c r="G28" s="7" t="s">
        <v>193</v>
      </c>
      <c r="H28" s="7">
        <v>3</v>
      </c>
      <c r="I28" s="7" t="s">
        <v>194</v>
      </c>
      <c r="J28" s="7" t="s">
        <v>21</v>
      </c>
      <c r="K28" s="16">
        <v>44412</v>
      </c>
      <c r="L28" s="7" t="s">
        <v>208</v>
      </c>
      <c r="M28" s="7" t="s">
        <v>209</v>
      </c>
      <c r="N28" s="7" t="s">
        <v>210</v>
      </c>
      <c r="O28" s="7" t="s">
        <v>198</v>
      </c>
    </row>
    <row r="29" spans="1:15">
      <c r="A29" s="5" t="s">
        <v>211</v>
      </c>
      <c r="B29" s="6">
        <v>9787571414610</v>
      </c>
      <c r="C29" s="5" t="s">
        <v>212</v>
      </c>
      <c r="D29" s="5">
        <v>118</v>
      </c>
      <c r="E29" s="5" t="s">
        <v>213</v>
      </c>
      <c r="F29" s="5" t="s">
        <v>214</v>
      </c>
      <c r="G29" s="5" t="s">
        <v>215</v>
      </c>
      <c r="H29" s="5">
        <v>8</v>
      </c>
      <c r="I29" s="5" t="s">
        <v>216</v>
      </c>
      <c r="J29" s="5" t="s">
        <v>32</v>
      </c>
      <c r="K29" s="15">
        <v>44417</v>
      </c>
      <c r="L29" s="5" t="s">
        <v>217</v>
      </c>
      <c r="M29" s="5" t="s">
        <v>218</v>
      </c>
      <c r="N29" s="5" t="s">
        <v>219</v>
      </c>
      <c r="O29" s="5" t="s">
        <v>25</v>
      </c>
    </row>
    <row r="30" spans="1:15">
      <c r="A30" s="5" t="s">
        <v>220</v>
      </c>
      <c r="B30" s="6">
        <v>9787571408046</v>
      </c>
      <c r="C30" s="5" t="s">
        <v>221</v>
      </c>
      <c r="D30" s="5">
        <v>42</v>
      </c>
      <c r="E30" s="5" t="s">
        <v>222</v>
      </c>
      <c r="F30" s="5" t="s">
        <v>223</v>
      </c>
      <c r="G30" s="5" t="s">
        <v>163</v>
      </c>
      <c r="H30" s="5">
        <v>20</v>
      </c>
      <c r="I30" s="5" t="s">
        <v>194</v>
      </c>
      <c r="J30" s="5" t="s">
        <v>21</v>
      </c>
      <c r="K30" s="15">
        <v>44442</v>
      </c>
      <c r="L30" s="5" t="s">
        <v>224</v>
      </c>
      <c r="M30" s="5" t="s">
        <v>225</v>
      </c>
      <c r="N30" s="5" t="s">
        <v>226</v>
      </c>
      <c r="O30" s="5" t="s">
        <v>25</v>
      </c>
    </row>
    <row r="31" spans="1:15">
      <c r="A31" s="5" t="s">
        <v>227</v>
      </c>
      <c r="B31" s="6">
        <v>9787571408053</v>
      </c>
      <c r="C31" s="5" t="s">
        <v>228</v>
      </c>
      <c r="D31" s="5">
        <v>42</v>
      </c>
      <c r="E31" s="5" t="s">
        <v>229</v>
      </c>
      <c r="F31" s="5" t="s">
        <v>223</v>
      </c>
      <c r="G31" s="5" t="s">
        <v>163</v>
      </c>
      <c r="H31" s="5">
        <v>20</v>
      </c>
      <c r="I31" s="5" t="s">
        <v>194</v>
      </c>
      <c r="J31" s="5" t="s">
        <v>21</v>
      </c>
      <c r="K31" s="15">
        <v>44442</v>
      </c>
      <c r="L31" s="5" t="s">
        <v>224</v>
      </c>
      <c r="M31" s="5" t="s">
        <v>225</v>
      </c>
      <c r="N31" s="5" t="s">
        <v>226</v>
      </c>
      <c r="O31" s="5" t="s">
        <v>25</v>
      </c>
    </row>
    <row r="32" spans="1:15">
      <c r="A32" s="5" t="s">
        <v>230</v>
      </c>
      <c r="B32" s="6">
        <v>9787571408060</v>
      </c>
      <c r="C32" s="5" t="s">
        <v>231</v>
      </c>
      <c r="D32" s="5">
        <v>42</v>
      </c>
      <c r="E32" s="5" t="s">
        <v>232</v>
      </c>
      <c r="F32" s="5" t="s">
        <v>223</v>
      </c>
      <c r="G32" s="5" t="s">
        <v>163</v>
      </c>
      <c r="H32" s="5">
        <v>20</v>
      </c>
      <c r="I32" s="5" t="s">
        <v>194</v>
      </c>
      <c r="J32" s="5" t="s">
        <v>21</v>
      </c>
      <c r="K32" s="15">
        <v>44442</v>
      </c>
      <c r="L32" s="5" t="s">
        <v>224</v>
      </c>
      <c r="M32" s="5" t="s">
        <v>225</v>
      </c>
      <c r="N32" s="5" t="s">
        <v>226</v>
      </c>
      <c r="O32" s="5" t="s">
        <v>25</v>
      </c>
    </row>
    <row r="33" spans="1:15">
      <c r="A33" s="5" t="s">
        <v>233</v>
      </c>
      <c r="B33" s="6">
        <v>9787571408077</v>
      </c>
      <c r="C33" s="5" t="s">
        <v>234</v>
      </c>
      <c r="D33" s="5">
        <v>42</v>
      </c>
      <c r="E33" s="5" t="s">
        <v>232</v>
      </c>
      <c r="F33" s="5" t="s">
        <v>223</v>
      </c>
      <c r="G33" s="5" t="s">
        <v>163</v>
      </c>
      <c r="H33" s="5">
        <v>20</v>
      </c>
      <c r="I33" s="5" t="s">
        <v>194</v>
      </c>
      <c r="J33" s="5" t="s">
        <v>21</v>
      </c>
      <c r="K33" s="15">
        <v>44442</v>
      </c>
      <c r="L33" s="5" t="s">
        <v>224</v>
      </c>
      <c r="M33" s="5" t="s">
        <v>225</v>
      </c>
      <c r="N33" s="5" t="s">
        <v>226</v>
      </c>
      <c r="O33" s="5" t="s">
        <v>25</v>
      </c>
    </row>
    <row r="34" spans="1:15">
      <c r="A34" s="5" t="s">
        <v>235</v>
      </c>
      <c r="B34" s="6">
        <v>9787571408084</v>
      </c>
      <c r="C34" s="5" t="s">
        <v>236</v>
      </c>
      <c r="D34" s="5">
        <v>42</v>
      </c>
      <c r="E34" s="5" t="s">
        <v>237</v>
      </c>
      <c r="F34" s="5" t="s">
        <v>223</v>
      </c>
      <c r="G34" s="5" t="s">
        <v>163</v>
      </c>
      <c r="H34" s="5">
        <v>20</v>
      </c>
      <c r="I34" s="5" t="s">
        <v>194</v>
      </c>
      <c r="J34" s="5" t="s">
        <v>21</v>
      </c>
      <c r="K34" s="15">
        <v>44442</v>
      </c>
      <c r="L34" s="5" t="s">
        <v>224</v>
      </c>
      <c r="M34" s="5" t="s">
        <v>225</v>
      </c>
      <c r="N34" s="5" t="s">
        <v>226</v>
      </c>
      <c r="O34" s="5" t="s">
        <v>25</v>
      </c>
    </row>
    <row r="35" s="1" customFormat="1" spans="1:15">
      <c r="A35" s="7" t="s">
        <v>238</v>
      </c>
      <c r="B35" s="8">
        <v>9787571408091</v>
      </c>
      <c r="C35" s="11" t="s">
        <v>239</v>
      </c>
      <c r="D35" s="7">
        <v>210</v>
      </c>
      <c r="E35" s="7" t="s">
        <v>240</v>
      </c>
      <c r="F35" s="7" t="s">
        <v>223</v>
      </c>
      <c r="G35" s="7" t="s">
        <v>241</v>
      </c>
      <c r="H35" s="7">
        <v>4</v>
      </c>
      <c r="I35" s="7" t="s">
        <v>194</v>
      </c>
      <c r="J35" s="7" t="s">
        <v>21</v>
      </c>
      <c r="K35" s="16">
        <v>44438</v>
      </c>
      <c r="L35" s="7" t="s">
        <v>224</v>
      </c>
      <c r="M35" s="7" t="s">
        <v>225</v>
      </c>
      <c r="N35" s="7" t="s">
        <v>226</v>
      </c>
      <c r="O35" s="7" t="s">
        <v>61</v>
      </c>
    </row>
    <row r="36" s="1" customFormat="1" spans="1:15">
      <c r="A36" s="7" t="s">
        <v>242</v>
      </c>
      <c r="B36" s="8">
        <v>9787571414436</v>
      </c>
      <c r="C36" s="7" t="s">
        <v>243</v>
      </c>
      <c r="D36" s="7">
        <v>55</v>
      </c>
      <c r="E36" s="7" t="s">
        <v>244</v>
      </c>
      <c r="F36" s="7" t="s">
        <v>245</v>
      </c>
      <c r="G36" s="7" t="s">
        <v>154</v>
      </c>
      <c r="H36" s="7">
        <v>15</v>
      </c>
      <c r="I36" s="7" t="s">
        <v>124</v>
      </c>
      <c r="J36" s="7" t="s">
        <v>32</v>
      </c>
      <c r="K36" s="16">
        <v>44424</v>
      </c>
      <c r="L36" s="7" t="s">
        <v>246</v>
      </c>
      <c r="M36" s="7" t="s">
        <v>247</v>
      </c>
      <c r="N36" s="7" t="s">
        <v>248</v>
      </c>
      <c r="O36" s="7" t="s">
        <v>25</v>
      </c>
    </row>
    <row r="37" s="1" customFormat="1" spans="1:15">
      <c r="A37" s="7" t="s">
        <v>249</v>
      </c>
      <c r="B37" s="8">
        <v>9787571416331</v>
      </c>
      <c r="C37" s="7" t="s">
        <v>250</v>
      </c>
      <c r="D37" s="7">
        <v>145</v>
      </c>
      <c r="E37" s="7" t="s">
        <v>251</v>
      </c>
      <c r="F37" s="7" t="s">
        <v>252</v>
      </c>
      <c r="G37" s="7" t="s">
        <v>163</v>
      </c>
      <c r="H37" s="7">
        <v>6</v>
      </c>
      <c r="I37" s="7" t="s">
        <v>31</v>
      </c>
      <c r="J37" s="7" t="s">
        <v>21</v>
      </c>
      <c r="K37" s="16">
        <v>44448</v>
      </c>
      <c r="L37" s="7" t="s">
        <v>253</v>
      </c>
      <c r="M37" s="7" t="s">
        <v>254</v>
      </c>
      <c r="N37" s="7" t="s">
        <v>255</v>
      </c>
      <c r="O37" s="7" t="s">
        <v>25</v>
      </c>
    </row>
    <row r="38" s="1" customFormat="1" spans="1:15">
      <c r="A38" s="7" t="s">
        <v>256</v>
      </c>
      <c r="B38" s="8">
        <v>9787571414894</v>
      </c>
      <c r="C38" s="7" t="s">
        <v>257</v>
      </c>
      <c r="D38" s="7">
        <v>260</v>
      </c>
      <c r="E38" s="7" t="s">
        <v>258</v>
      </c>
      <c r="F38" s="7" t="s">
        <v>259</v>
      </c>
      <c r="G38" s="7" t="s">
        <v>260</v>
      </c>
      <c r="H38" s="7">
        <v>3</v>
      </c>
      <c r="I38" s="7" t="s">
        <v>31</v>
      </c>
      <c r="J38" s="7" t="s">
        <v>21</v>
      </c>
      <c r="K38" s="16">
        <v>44348</v>
      </c>
      <c r="L38" s="7" t="s">
        <v>261</v>
      </c>
      <c r="M38" s="7" t="s">
        <v>262</v>
      </c>
      <c r="N38" s="7" t="s">
        <v>263</v>
      </c>
      <c r="O38" s="7" t="s">
        <v>25</v>
      </c>
    </row>
    <row r="39" s="1" customFormat="1" spans="1:15">
      <c r="A39" s="7" t="s">
        <v>264</v>
      </c>
      <c r="B39" s="8">
        <v>9787571415082</v>
      </c>
      <c r="C39" s="7" t="s">
        <v>265</v>
      </c>
      <c r="D39" s="7">
        <v>78</v>
      </c>
      <c r="E39" s="7" t="s">
        <v>266</v>
      </c>
      <c r="F39" s="7" t="s">
        <v>267</v>
      </c>
      <c r="G39" s="7" t="s">
        <v>154</v>
      </c>
      <c r="H39" s="7">
        <v>8</v>
      </c>
      <c r="I39" s="7" t="s">
        <v>31</v>
      </c>
      <c r="J39" s="7" t="s">
        <v>21</v>
      </c>
      <c r="K39" s="16">
        <v>44452</v>
      </c>
      <c r="L39" s="7" t="s">
        <v>268</v>
      </c>
      <c r="M39" s="7" t="s">
        <v>269</v>
      </c>
      <c r="N39" s="7" t="s">
        <v>270</v>
      </c>
      <c r="O39" s="7" t="s">
        <v>271</v>
      </c>
    </row>
    <row r="40" s="1" customFormat="1" spans="1:15">
      <c r="A40" s="7" t="s">
        <v>272</v>
      </c>
      <c r="B40" s="8">
        <v>9787571415099</v>
      </c>
      <c r="C40" s="7" t="s">
        <v>273</v>
      </c>
      <c r="D40" s="7">
        <v>78</v>
      </c>
      <c r="E40" s="7" t="s">
        <v>266</v>
      </c>
      <c r="F40" s="7" t="s">
        <v>267</v>
      </c>
      <c r="G40" s="7" t="s">
        <v>154</v>
      </c>
      <c r="H40" s="7">
        <v>7</v>
      </c>
      <c r="I40" s="7" t="s">
        <v>31</v>
      </c>
      <c r="J40" s="7" t="s">
        <v>21</v>
      </c>
      <c r="K40" s="16">
        <v>44452</v>
      </c>
      <c r="L40" s="7" t="s">
        <v>268</v>
      </c>
      <c r="M40" s="7" t="s">
        <v>269</v>
      </c>
      <c r="N40" s="7" t="s">
        <v>270</v>
      </c>
      <c r="O40" s="7" t="s">
        <v>271</v>
      </c>
    </row>
    <row r="41" s="1" customFormat="1" spans="1:15">
      <c r="A41" s="7" t="s">
        <v>274</v>
      </c>
      <c r="B41" s="8">
        <v>9787571415105</v>
      </c>
      <c r="C41" s="7" t="s">
        <v>275</v>
      </c>
      <c r="D41" s="7">
        <v>156</v>
      </c>
      <c r="E41" s="7" t="s">
        <v>266</v>
      </c>
      <c r="F41" s="7" t="s">
        <v>267</v>
      </c>
      <c r="G41" s="7" t="s">
        <v>154</v>
      </c>
      <c r="H41" s="7">
        <v>4</v>
      </c>
      <c r="I41" s="7" t="s">
        <v>31</v>
      </c>
      <c r="J41" s="7" t="s">
        <v>21</v>
      </c>
      <c r="K41" s="16">
        <v>44452</v>
      </c>
      <c r="L41" s="7" t="s">
        <v>268</v>
      </c>
      <c r="M41" s="7" t="s">
        <v>269</v>
      </c>
      <c r="N41" s="7" t="s">
        <v>270</v>
      </c>
      <c r="O41" s="7" t="s">
        <v>61</v>
      </c>
    </row>
  </sheetData>
  <conditionalFormatting sqref="A1">
    <cfRule type="duplicateValues" dxfId="0" priority="6"/>
  </conditionalFormatting>
  <conditionalFormatting sqref="B1">
    <cfRule type="duplicateValues" dxfId="0" priority="5"/>
    <cfRule type="duplicateValues" dxfId="0" priority="4"/>
  </conditionalFormatting>
  <conditionalFormatting sqref="B$1:B$1048576">
    <cfRule type="duplicateValues" dxfId="0" priority="1"/>
    <cfRule type="duplicateValues" dxfId="0" priority="2"/>
  </conditionalFormatting>
  <conditionalFormatting sqref="A2:A24 A26:A37">
    <cfRule type="duplicateValues" dxfId="0" priority="7" stopIfTrue="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2021-12-11T09:10:26Z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9634A21FF5D34C9094E2EF811F8CE61B</vt:lpwstr>
  </property>
  <property fmtid="{D5CDD505-2E9C-101B-9397-08002B2CF9AE}" pid="3" name="KSOProductBuildVer">
    <vt:lpwstr>2052-11.1.0.11115</vt:lpwstr>
  </property>
</Properties>
</file>