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目录 " sheetId="2" r:id="rId1"/>
  </sheets>
  <externalReferences>
    <externalReference r:id="rId2"/>
  </externalReferences>
  <definedNames>
    <definedName name="出版时间">[1]列表库!$A$59:$A$94</definedName>
  </definedNames>
  <calcPr calcId="144525"/>
</workbook>
</file>

<file path=xl/sharedStrings.xml><?xml version="1.0" encoding="utf-8"?>
<sst xmlns="http://schemas.openxmlformats.org/spreadsheetml/2006/main" count="251" uniqueCount="209">
  <si>
    <t>书号</t>
  </si>
  <si>
    <t>书名</t>
  </si>
  <si>
    <t>定价</t>
  </si>
  <si>
    <t>作者</t>
  </si>
  <si>
    <t>出版时间</t>
  </si>
  <si>
    <t>版次</t>
  </si>
  <si>
    <t>内容简介</t>
  </si>
  <si>
    <t>广府和味</t>
  </si>
  <si>
    <t>广州市人民政府新闻办公室</t>
  </si>
  <si>
    <t>《广府和味》一书介绍广府文化中的“和味”与中华文化中的“天时、地利、人和”蕴含着某各微妙的联系。要想吃得“和味”，就必须顺应“天时”吃个新鲜，还得找到风味正宗的“地利”，最后还得有合适的餐伴，在饭桌上与宽容友善的广州人结为好友，方得一次味蕾和心灵相通的“和味”享受。</t>
  </si>
  <si>
    <t>广州舌华录</t>
  </si>
  <si>
    <t>费勇 韩帮文</t>
  </si>
  <si>
    <t>1版</t>
  </si>
  <si>
    <t>《广州舌华录》一书着重梳理近现代以来中外文化名家对广州味道的书写，涉及文学作品、影视作品、信件、日记等文本形式。通过文献选、名家解读、时间表等内容方式，呈现广州记忆中的美食地图，助力“食在广州”的人文塑造与形象传播。</t>
  </si>
  <si>
    <t>9787546228983</t>
  </si>
  <si>
    <t>听李毓佩教授讲数学故事——哪吒智斗红孩儿</t>
  </si>
  <si>
    <t>李毓佩</t>
  </si>
  <si>
    <t xml:space="preserve"> 《哪吒智斗红孩儿》：本书包含《哪吒智斗红孩儿》和《猪八戒新传》两个数学小故事，通过改编神话故事片段，穿插数学知识。以儿童喜闻乐见的故事为载体，将数学知识深入浅出地融汇其中，让少年儿童在阅读的过程中学习数学知识，锻炼数学思维，并会用数学思维方法解决实际问题。
</t>
  </si>
  <si>
    <t>9787546228990</t>
  </si>
  <si>
    <t>听李毓佩教授讲数学故事——数学迷历险记</t>
  </si>
  <si>
    <t xml:space="preserve">《数学迷历险记》：“小眼镜”从小酷爱读书，得了近视，戴了一副黑边眼镜，被人送了“小眼镜”的外号。他是个数学迷，非常钦佩古代的数学家，总幻想有一天能回到古代去，见见这些数学圣人。这天，小眼镜被一只巨大无比的“神鹰”给抓走了。原来这是“时间大鹰”，他带着“小眼镜”回到了各个朝代，见到了很多古代的大数学家，也发生了很多奇趣的故事。
</t>
  </si>
  <si>
    <t>9787546229003</t>
  </si>
  <si>
    <t>听李毓佩教授讲数学故事——数学司令小眼镜</t>
  </si>
  <si>
    <t xml:space="preserve"> 《数学司令小眼镜》：小眼镜是个小学生， 特别喜欢数学，在数学竞赛中，碰巧得了第一名，这下他的那股神气劲儿就别提了，自封为“数学司令”。这个消息惊动了七七国王，七七国王邀请小眼镜去当司令官，领兵打仗。骄傲自信的小眼镜真的能指挥战争吗？
</t>
  </si>
  <si>
    <t>9787546228976</t>
  </si>
  <si>
    <t>听李毓佩教授讲数学故事——兵发爱数王国</t>
  </si>
  <si>
    <t xml:space="preserve"> 《兵发爱数王国》：鬼算王国对爱数王国发动了战争。可是爱数国王重病在森，只好将抵御敌人的重任交给了年轻的爱数王子。鬼算国王以为胜却在握，没想到天上掉下来个数学小子杜鲁克协助爱数王国。斗不过杜鲁克的鬼三国王，只要唆使猫人部落去进攻爱数王国。鬼算国王的阴谋诡计会得逞吗？
</t>
  </si>
  <si>
    <t>互联网时代的品牌创造方法</t>
  </si>
  <si>
    <t xml:space="preserve">余犇  叁品松 </t>
  </si>
  <si>
    <t xml:space="preserve">《互联网时代的品牌创造方法》一书中，作者结合自己创业过程的经验，以及对品牌创造的学习与实践，用通俗易懂的语言和探讨的方式与读者对话，并结合实例，讲述互联网时代的品牌创造方法。全书分为七篇，反映当今传统商业与纯电子商务企业的迷茫，寻找迷茫背后的导火索，层层分析后系统性品牌创造的思维与方法，对迷茫中的品牌创造者和创业者起到了一定的指引作用。
</t>
  </si>
  <si>
    <t>9787546228297</t>
  </si>
  <si>
    <t>至味西关</t>
  </si>
  <si>
    <t>黄爱东西</t>
  </si>
  <si>
    <t>广州不仅有着作为通商口岸、商贸之都的古老传承，还是一个有着2200年历史的国家级文化名城，孕育出厚重的广府文化，这其中，就包括独具岭南特色、又兼收并蓄的广州美食文化。
中国人常说“食在广州”，美食是广州通行世界的名片，而广州美食之精髓在西关。西关是广州的起源地，是广州最古老的地方，同时又是中国历史上最开放的地方，在新的时代、新的背景下，如何擦亮“西关美食”这张名片，使之成为更具传播力、更具人文共通性的国际语言，十分必要。
“至味西关”——味，既是美味，也是人情味。美味遍地是，但西关的美味至不同，自成一派；人情味寻常见，但广州的人情味不一样，个性鲜明。西关美食强调“至味”，保留本真，大道至简；广州人做事不爱繁文缛节，去繁化简，直来直去。西关美食强调“合味”，讲究分明；广州人处世，不管闲事，讲究分寸。
《至味西关》既是挖掘食物的性格，也是挖掘人物的性格和文化传统的性格；既是一部关注吃的故事，也是一部关注人和城市文化的漫画。通过寻找美食与人文精神的交汇点，以小故事反映大变化，以小切口呈现大主题，以小视角折射大时代。
自小在西关长大的广州著名作家黄爱东西，将用她率真温暖的文字带我们追溯过往。她以那些早已深入人心的知名小吃和招牌菜肴，以及或已消失、或仍健在的老字号、老传统为线索，按图索骥，昔日重归，在时光的隧道中带领大家回到西关“番寻味”。</t>
  </si>
  <si>
    <t>鼠妹招亲</t>
  </si>
  <si>
    <t>李静</t>
  </si>
  <si>
    <t>透光告白·口不对心（明信片）</t>
  </si>
  <si>
    <t>趣至绘馆</t>
  </si>
  <si>
    <t>9787546225043</t>
  </si>
  <si>
    <t>羽化</t>
  </si>
  <si>
    <t>戴景春</t>
  </si>
  <si>
    <t>2018-01</t>
  </si>
  <si>
    <t>往往醉后-绘画艺术的科学解读</t>
  </si>
  <si>
    <t>贺继钢</t>
  </si>
  <si>
    <t>初中数学分类题典</t>
  </si>
  <si>
    <t>朱华伟、胡兴虎</t>
  </si>
  <si>
    <t>初中数学竞赛分类题典</t>
  </si>
  <si>
    <t>小学数学分类题典</t>
  </si>
  <si>
    <t>小学数学竞赛分类题典</t>
  </si>
  <si>
    <t>荔湾年鉴2017</t>
  </si>
  <si>
    <t>荔湾区年鉴编委会</t>
  </si>
  <si>
    <t>红棉花照英雄城-羊城红色诗词选读（精装）</t>
  </si>
  <si>
    <t>中共广州市委党史研究室（编）</t>
  </si>
  <si>
    <t>红棉花照英雄城-羊城红色诗词选读（平装）</t>
  </si>
  <si>
    <t>整体健康金字塔</t>
  </si>
  <si>
    <t>朱立军</t>
  </si>
  <si>
    <t>心学大师湛若水丛书--湛若水与书院教育</t>
  </si>
  <si>
    <t>王建军、赵倩韵</t>
  </si>
  <si>
    <t>心学大师湛若水丛书--湛若水史迹寻踪</t>
  </si>
  <si>
    <t>黄淼章、湛汝松、胡继芳</t>
  </si>
  <si>
    <t>心学大师湛若水丛书--湛若水的人生涵养境界</t>
  </si>
  <si>
    <t>宁新昌</t>
  </si>
  <si>
    <t>心学大师湛若水丛书--湛若水的民生思想</t>
  </si>
  <si>
    <t>程潮</t>
  </si>
  <si>
    <t>心学大师湛若水丛书--湛若水的治国之道</t>
  </si>
  <si>
    <t>唐雄山</t>
  </si>
  <si>
    <t>心学大师湛若水丛书--湛若水以史为鉴</t>
  </si>
  <si>
    <t>邢益海</t>
  </si>
  <si>
    <t>心学大师湛若水丛书--湛若水精言</t>
  </si>
  <si>
    <t>郭海鹰</t>
  </si>
  <si>
    <t>多元能力学习绘本系列套装</t>
  </si>
  <si>
    <t>张晋霖、廖颖祥、陈耀辉、李文斌、林雅雯</t>
  </si>
  <si>
    <t>南国杰构-广州建筑文化研究文集</t>
  </si>
  <si>
    <t>陈泽泓</t>
  </si>
  <si>
    <t>疤小子-一本关于先天性心脏病孩子的绘本</t>
  </si>
  <si>
    <t>胡婷</t>
  </si>
  <si>
    <t>明代心学宗师陈献章丛书-白沙学派</t>
  </si>
  <si>
    <t>刘兴邦</t>
  </si>
  <si>
    <t>明代心学宗师陈献章丛书-白沙遗迹</t>
  </si>
  <si>
    <t>梁炳尧、吕明、史艳群</t>
  </si>
  <si>
    <t>明代心学宗师陈献章丛书-白沙真儒</t>
  </si>
  <si>
    <t>黄明同</t>
  </si>
  <si>
    <t>黄时华</t>
  </si>
  <si>
    <t>白沙心学与当代社会</t>
  </si>
  <si>
    <t>黄明同、张冰、戢斗勇、黄时华</t>
  </si>
  <si>
    <t>呵护您的身体</t>
  </si>
  <si>
    <t>古版新语：广东古籍文献研究文集</t>
  </si>
  <si>
    <t>林了雄</t>
  </si>
  <si>
    <t>图像、风格、时代：陈滢美术史研讨文集</t>
  </si>
  <si>
    <t>陈滢</t>
  </si>
  <si>
    <t>百越图腾</t>
  </si>
  <si>
    <t>广州市社会科学界联合会 编</t>
  </si>
  <si>
    <t>广州记忆-他们与广州的故事</t>
  </si>
  <si>
    <t>杜丽霞</t>
  </si>
  <si>
    <t>证史毕睦</t>
  </si>
  <si>
    <t>蔡孝本,张轶琳</t>
  </si>
  <si>
    <t>2018年广州会展业发展报告</t>
  </si>
  <si>
    <t>广州市商务委员会</t>
  </si>
  <si>
    <t>＜广州改革开放４０年＞丛书＿转型与跨越：广州改革开放４０年（上.下册）</t>
  </si>
  <si>
    <t>曾伟玉</t>
  </si>
  <si>
    <t>＜广州改革开放４０年＞丛书_世界看广州</t>
  </si>
  <si>
    <t>彭彭</t>
  </si>
  <si>
    <t>＜广州改革开放４０年＞丛书_大国之城的时代使命</t>
  </si>
  <si>
    <t>李桂文</t>
  </si>
  <si>
    <t>＜广州改革开放４０年＞丛书_广州当代大事纪略</t>
  </si>
  <si>
    <t>黄小晶、李汉强</t>
  </si>
  <si>
    <t>＜广州改革开放４０年＞丛书_守正创新：走向文化自信的广州</t>
  </si>
  <si>
    <t>李仁武</t>
  </si>
  <si>
    <t>＜广州改革开放４０年＞丛书_数说广州</t>
  </si>
  <si>
    <t xml:space="preserve">广州市统计局 </t>
  </si>
  <si>
    <t>＜广州改革开放４０年＞丛书_城市变迁一座国际大都市的成长</t>
  </si>
  <si>
    <t xml:space="preserve">涂成林 </t>
  </si>
  <si>
    <t>广州改革开放40年大事记</t>
  </si>
  <si>
    <t>中共广州市委党史研究室</t>
  </si>
  <si>
    <t>广州改革开放实录第三辑</t>
  </si>
  <si>
    <t>9787546220116</t>
  </si>
  <si>
    <t>双馨集-李云扬、伍乃茵文集</t>
  </si>
  <si>
    <t>李云扬、伍乃茵</t>
  </si>
  <si>
    <t>中国跨国公司公共外交</t>
  </si>
  <si>
    <t>陈炜</t>
  </si>
  <si>
    <t>青少年环境教育读物-绿豆丁历险记</t>
  </si>
  <si>
    <t>广州市绿点公益环保促进会</t>
  </si>
  <si>
    <t>9787546225753</t>
  </si>
  <si>
    <t>一城一绘·广州站</t>
  </si>
  <si>
    <t>9787546225630</t>
  </si>
  <si>
    <t>雅号·逸名</t>
  </si>
  <si>
    <t>骆文静</t>
  </si>
  <si>
    <t>9787546225838</t>
  </si>
  <si>
    <t>心学大师湛若水丛书--甘泉学派</t>
  </si>
  <si>
    <t>戢斗勇</t>
  </si>
  <si>
    <t>9787546225074</t>
  </si>
  <si>
    <t>2016年广州会展业发展报告</t>
  </si>
  <si>
    <t>广州市商务委员会、广州市社会科学院 （编）</t>
  </si>
  <si>
    <t>广州改革开放实录.第二辑</t>
  </si>
  <si>
    <t>中共广州市委党史研究室编</t>
  </si>
  <si>
    <t>广州大典总目</t>
  </si>
  <si>
    <t>广州大典编撰委员会</t>
  </si>
  <si>
    <t>2019高考数学热门考点与解题技巧（二轮复习）</t>
  </si>
  <si>
    <t>邓军民</t>
  </si>
  <si>
    <t>9787546226392</t>
  </si>
  <si>
    <t>生活终将为努力者设宴</t>
  </si>
  <si>
    <t>十九号师兄</t>
  </si>
  <si>
    <t>2019高考数学复习讲义与重难点突破（理科）</t>
  </si>
  <si>
    <t>2017-10</t>
  </si>
  <si>
    <t>9787546225982</t>
  </si>
  <si>
    <t>山海经全新注释</t>
  </si>
  <si>
    <t>金钟</t>
  </si>
  <si>
    <t>2017-08</t>
  </si>
  <si>
    <t>9787546225845</t>
  </si>
  <si>
    <t>广州从化流溪河流域考古调查报告</t>
  </si>
  <si>
    <t>韩维龙、许永杰</t>
  </si>
  <si>
    <t>9787546226248</t>
  </si>
  <si>
    <t>喜闻粤剧（1）</t>
  </si>
  <si>
    <t>蔡孝本，何薇</t>
  </si>
  <si>
    <t>9787546226620</t>
  </si>
  <si>
    <t>喜闻粤剧（2）</t>
  </si>
  <si>
    <t>2017-11</t>
  </si>
  <si>
    <t>9787546226637</t>
  </si>
  <si>
    <t>2019高考数学复习讲义与重难点突破（文科版）</t>
  </si>
  <si>
    <t>海上丝绸之路广州史迹</t>
  </si>
  <si>
    <t>韩维龙、易西兵</t>
  </si>
  <si>
    <t>清代民国广府壁画故事</t>
  </si>
  <si>
    <t>黄利平</t>
  </si>
  <si>
    <t>9787546226026</t>
  </si>
  <si>
    <t>透光告白明信片</t>
  </si>
  <si>
    <t>9787546226729</t>
  </si>
  <si>
    <t>粤剧传统表演排场集第一辑</t>
  </si>
  <si>
    <t>广州粤艺发展中心</t>
  </si>
  <si>
    <t>2017-12</t>
  </si>
  <si>
    <t>9787546226736</t>
  </si>
  <si>
    <t>粤剧传统表演排场集第二辑</t>
  </si>
  <si>
    <t>9787546226743</t>
  </si>
  <si>
    <t>粤剧传统表演排场集第三辑</t>
  </si>
  <si>
    <t>超大城市基层社会治理实证研究</t>
  </si>
  <si>
    <t>丁旭光、黄丽华</t>
  </si>
  <si>
    <t>超大城市流动人口治理研究</t>
  </si>
  <si>
    <t>黄丽华</t>
  </si>
  <si>
    <t>羊城鸿踪-关于这座城市的史迹</t>
  </si>
  <si>
    <t>刘东升</t>
  </si>
  <si>
    <t>与泰戈尔倾谈《飞鸟集》古典诗词曲唱和集</t>
  </si>
  <si>
    <t>彤婳</t>
  </si>
  <si>
    <t>清代民国广州城防、江防与海防炮台研究</t>
  </si>
  <si>
    <t>2016-08-01</t>
  </si>
  <si>
    <t>广州祠堂壁画(上册)</t>
  </si>
  <si>
    <t>刘兆江</t>
  </si>
  <si>
    <t>2015-03-01</t>
  </si>
  <si>
    <t>广州祠堂壁画(下册)</t>
  </si>
  <si>
    <t>2016-07-01</t>
  </si>
  <si>
    <t>岭南艺术家史评:当代岭南书画艺术家130家</t>
  </si>
  <si>
    <t>张泽明、张莉岚</t>
  </si>
  <si>
    <t>粤剧阅乐（1）</t>
  </si>
  <si>
    <t>蔡孝本  何薇  叶建卫</t>
  </si>
  <si>
    <t>2016/11/01</t>
  </si>
  <si>
    <t>粤剧阅乐（2）</t>
  </si>
  <si>
    <t>2016/12/01</t>
  </si>
  <si>
    <t>叶剑英在广州</t>
  </si>
  <si>
    <t>叶文益</t>
  </si>
  <si>
    <t>广州南沙历史文化笔谈</t>
  </si>
  <si>
    <t>广州市乡村学校少年宫经验汇编</t>
  </si>
  <si>
    <t>广州市文明办</t>
  </si>
  <si>
    <t>地老天荒的遐想</t>
  </si>
  <si>
    <t>叶杰民</t>
  </si>
  <si>
    <t>旧雨琼花-粤艺访谈录</t>
  </si>
  <si>
    <t>9787546225098</t>
  </si>
  <si>
    <t>岭海风流-粤艺访谈录</t>
  </si>
  <si>
    <t>氍毹轶趣-粤艺访谈录</t>
  </si>
  <si>
    <t xml:space="preserve"> 9787546224275</t>
  </si>
  <si>
    <t>老广新游之神游南越国</t>
  </si>
  <si>
    <t>南越王宫博物馆  大话国</t>
  </si>
</sst>
</file>

<file path=xl/styles.xml><?xml version="1.0" encoding="utf-8"?>
<styleSheet xmlns="http://schemas.openxmlformats.org/spreadsheetml/2006/main">
  <numFmts count="9">
    <numFmt numFmtId="176" formatCode="_-* #,##0.00_-;\-* #,##0.00_-;_-* &quot;-&quot;??_-;_-@_-"/>
    <numFmt numFmtId="177" formatCode="_-* #,##0_-;\-* #,##0_-;_-* &quot;-&quot;_-;_-@_-"/>
    <numFmt numFmtId="178" formatCode="_-&quot;￥&quot;* #,##0.00_-;\-&quot;￥&quot;* #,##0.00_-;_-&quot;￥&quot;* &quot;-&quot;??_-;_-@_-"/>
    <numFmt numFmtId="179" formatCode="0.00_ "/>
    <numFmt numFmtId="180" formatCode="0;[Red]0"/>
    <numFmt numFmtId="181" formatCode="yyyy/m/d;@"/>
    <numFmt numFmtId="182" formatCode="_-&quot;￥&quot;* #,##0_-;\-&quot;￥&quot;* #,##0_-;_-&quot;￥&quot;* &quot;-&quot;_-;_-@_-"/>
    <numFmt numFmtId="183" formatCode="0.00;[Red]0.00"/>
    <numFmt numFmtId="184" formatCode="000000"/>
  </numFmts>
  <fonts count="29"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</borders>
  <cellStyleXfs count="51">
    <xf numFmtId="0" fontId="0" fillId="0" borderId="0"/>
    <xf numFmtId="18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25" fillId="2" borderId="4" applyNumberFormat="0" applyAlignment="0" applyProtection="0">
      <alignment vertical="center"/>
    </xf>
    <xf numFmtId="0" fontId="28" fillId="0" borderId="0">
      <alignment vertical="center"/>
    </xf>
    <xf numFmtId="0" fontId="20" fillId="13" borderId="6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8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8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3" fontId="3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8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8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8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83" fontId="8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83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" fontId="7" fillId="0" borderId="1" xfId="5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83" fontId="7" fillId="0" borderId="1" xfId="50" applyNumberFormat="1" applyFont="1" applyFill="1" applyBorder="1" applyAlignment="1">
      <alignment horizontal="center" vertical="center"/>
    </xf>
    <xf numFmtId="179" fontId="7" fillId="0" borderId="1" xfId="50" applyNumberFormat="1" applyFont="1" applyFill="1" applyBorder="1" applyAlignment="1">
      <alignment horizontal="center" vertical="center"/>
    </xf>
    <xf numFmtId="14" fontId="7" fillId="0" borderId="1" xfId="26" applyNumberFormat="1" applyFont="1" applyFill="1" applyBorder="1" applyAlignment="1" applyProtection="1">
      <alignment horizontal="center" vertical="center"/>
    </xf>
    <xf numFmtId="184" fontId="7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horizontal="left" vertical="center"/>
    </xf>
    <xf numFmtId="2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14" fontId="7" fillId="2" borderId="1" xfId="0" applyNumberFormat="1" applyFont="1" applyFill="1" applyBorder="1" applyAlignment="1">
      <alignment horizontal="center" wrapText="1"/>
    </xf>
    <xf numFmtId="183" fontId="7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80" fontId="7" fillId="2" borderId="1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8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81" fontId="2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wrapText="1"/>
    </xf>
    <xf numFmtId="0" fontId="7" fillId="0" borderId="1" xfId="0" applyFont="1" applyBorder="1" applyAlignment="1" quotePrefix="1">
      <alignment horizontal="center"/>
    </xf>
    <xf numFmtId="180" fontId="7" fillId="0" borderId="1" xfId="0" applyNumberFormat="1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Sheet1 4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Owner\&#26700;&#38754;\&#30465;&#24215;&#26032;&#20070;\&#26032;&#20070;&#27169;&#26495;022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列表库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workbookViewId="0">
      <pane ySplit="1" topLeftCell="A2" activePane="bottomLeft" state="frozen"/>
      <selection/>
      <selection pane="bottomLeft" activeCell="G3" sqref="G3"/>
    </sheetView>
  </sheetViews>
  <sheetFormatPr defaultColWidth="9" defaultRowHeight="14.25" outlineLevelCol="6"/>
  <cols>
    <col min="1" max="1" width="16.875" style="2" customWidth="1"/>
    <col min="2" max="2" width="52.875" style="3" customWidth="1"/>
    <col min="3" max="3" width="10.375" style="4"/>
    <col min="4" max="4" width="33.125" style="5" customWidth="1"/>
    <col min="5" max="5" width="13.875" style="6" customWidth="1"/>
    <col min="6" max="6" width="11.625" style="5"/>
    <col min="7" max="7" width="26.75" style="1" customWidth="1"/>
    <col min="8" max="16384" width="9" style="1"/>
  </cols>
  <sheetData>
    <row r="1" ht="30" customHeight="1" spans="1:7">
      <c r="A1" s="7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11" t="s">
        <v>6</v>
      </c>
    </row>
    <row r="2" spans="1:7">
      <c r="A2" s="12">
        <v>9787546229072</v>
      </c>
      <c r="B2" s="13" t="s">
        <v>7</v>
      </c>
      <c r="C2" s="14">
        <v>58</v>
      </c>
      <c r="D2" s="15" t="s">
        <v>8</v>
      </c>
      <c r="E2" s="16">
        <v>2019.05</v>
      </c>
      <c r="F2" s="15">
        <v>1</v>
      </c>
      <c r="G2" s="17" t="s">
        <v>9</v>
      </c>
    </row>
    <row r="3" spans="1:7">
      <c r="A3" s="12">
        <v>9787546229089</v>
      </c>
      <c r="B3" s="13" t="s">
        <v>10</v>
      </c>
      <c r="C3" s="14">
        <v>58</v>
      </c>
      <c r="D3" s="15" t="s">
        <v>11</v>
      </c>
      <c r="E3" s="16">
        <v>2019.05</v>
      </c>
      <c r="F3" s="16" t="s">
        <v>12</v>
      </c>
      <c r="G3" s="17" t="s">
        <v>13</v>
      </c>
    </row>
    <row r="4" spans="1:7">
      <c r="A4" s="18" t="s">
        <v>14</v>
      </c>
      <c r="B4" s="19" t="s">
        <v>15</v>
      </c>
      <c r="C4" s="20">
        <v>25</v>
      </c>
      <c r="D4" s="16" t="s">
        <v>16</v>
      </c>
      <c r="E4" s="16">
        <v>2019.04</v>
      </c>
      <c r="F4" s="16" t="s">
        <v>12</v>
      </c>
      <c r="G4" s="21" t="s">
        <v>17</v>
      </c>
    </row>
    <row r="5" spans="1:7">
      <c r="A5" s="18" t="s">
        <v>18</v>
      </c>
      <c r="B5" s="19" t="s">
        <v>19</v>
      </c>
      <c r="C5" s="20">
        <v>25</v>
      </c>
      <c r="D5" s="16" t="s">
        <v>16</v>
      </c>
      <c r="E5" s="16">
        <v>2019.04</v>
      </c>
      <c r="F5" s="16" t="s">
        <v>12</v>
      </c>
      <c r="G5" s="21" t="s">
        <v>20</v>
      </c>
    </row>
    <row r="6" spans="1:7">
      <c r="A6" s="18" t="s">
        <v>21</v>
      </c>
      <c r="B6" s="19" t="s">
        <v>22</v>
      </c>
      <c r="C6" s="20">
        <v>25</v>
      </c>
      <c r="D6" s="16" t="s">
        <v>16</v>
      </c>
      <c r="E6" s="16">
        <v>2019.04</v>
      </c>
      <c r="F6" s="16" t="s">
        <v>12</v>
      </c>
      <c r="G6" s="21" t="s">
        <v>23</v>
      </c>
    </row>
    <row r="7" spans="1:7">
      <c r="A7" s="18" t="s">
        <v>24</v>
      </c>
      <c r="B7" s="19" t="s">
        <v>25</v>
      </c>
      <c r="C7" s="20">
        <v>25</v>
      </c>
      <c r="D7" s="16" t="s">
        <v>16</v>
      </c>
      <c r="E7" s="16">
        <v>2019.04</v>
      </c>
      <c r="F7" s="16" t="s">
        <v>12</v>
      </c>
      <c r="G7" s="21" t="s">
        <v>26</v>
      </c>
    </row>
    <row r="8" spans="1:7">
      <c r="A8" s="22">
        <v>9787546228686</v>
      </c>
      <c r="B8" s="23" t="s">
        <v>27</v>
      </c>
      <c r="C8" s="24">
        <v>68</v>
      </c>
      <c r="D8" s="25" t="s">
        <v>28</v>
      </c>
      <c r="E8" s="26">
        <v>43525</v>
      </c>
      <c r="F8" s="27" t="s">
        <v>12</v>
      </c>
      <c r="G8" s="28" t="s">
        <v>29</v>
      </c>
    </row>
    <row r="9" spans="1:7">
      <c r="A9" s="27" t="s">
        <v>30</v>
      </c>
      <c r="B9" s="29" t="s">
        <v>31</v>
      </c>
      <c r="C9" s="30">
        <v>88</v>
      </c>
      <c r="D9" s="27" t="s">
        <v>32</v>
      </c>
      <c r="E9" s="27">
        <v>2019.03</v>
      </c>
      <c r="F9" s="27" t="s">
        <v>12</v>
      </c>
      <c r="G9" s="28" t="s">
        <v>33</v>
      </c>
    </row>
    <row r="10" spans="1:7">
      <c r="A10" s="22">
        <v>9787546228877</v>
      </c>
      <c r="B10" s="23" t="s">
        <v>34</v>
      </c>
      <c r="C10" s="24">
        <v>28</v>
      </c>
      <c r="D10" s="25" t="s">
        <v>35</v>
      </c>
      <c r="E10" s="26">
        <v>43497</v>
      </c>
      <c r="F10" s="25">
        <v>1</v>
      </c>
      <c r="G10" s="31"/>
    </row>
    <row r="11" s="1" customFormat="1" spans="1:7">
      <c r="A11" s="32">
        <v>9787546227320</v>
      </c>
      <c r="B11" s="33" t="s">
        <v>36</v>
      </c>
      <c r="C11" s="34">
        <v>29</v>
      </c>
      <c r="D11" s="35" t="s">
        <v>37</v>
      </c>
      <c r="E11" s="26">
        <v>43101</v>
      </c>
      <c r="F11" s="25"/>
      <c r="G11" s="31"/>
    </row>
    <row r="12" s="1" customFormat="1" spans="1:7">
      <c r="A12" s="62" t="s">
        <v>38</v>
      </c>
      <c r="B12" s="37" t="s">
        <v>39</v>
      </c>
      <c r="C12" s="38">
        <v>78</v>
      </c>
      <c r="D12" s="36" t="s">
        <v>40</v>
      </c>
      <c r="E12" s="39" t="s">
        <v>41</v>
      </c>
      <c r="F12" s="25">
        <v>1</v>
      </c>
      <c r="G12" s="31"/>
    </row>
    <row r="13" s="1" customFormat="1" spans="1:7">
      <c r="A13" s="22">
        <v>9787546226385</v>
      </c>
      <c r="B13" s="23" t="s">
        <v>42</v>
      </c>
      <c r="C13" s="24">
        <v>58</v>
      </c>
      <c r="D13" s="25" t="s">
        <v>43</v>
      </c>
      <c r="E13" s="26">
        <v>43160</v>
      </c>
      <c r="F13" s="25">
        <v>1</v>
      </c>
      <c r="G13" s="31"/>
    </row>
    <row r="14" s="1" customFormat="1" spans="1:7">
      <c r="A14" s="22">
        <v>9787546225241</v>
      </c>
      <c r="B14" s="23" t="s">
        <v>44</v>
      </c>
      <c r="C14" s="24">
        <v>99</v>
      </c>
      <c r="D14" s="25" t="s">
        <v>45</v>
      </c>
      <c r="E14" s="26">
        <v>43160</v>
      </c>
      <c r="F14" s="25">
        <v>1</v>
      </c>
      <c r="G14" s="31"/>
    </row>
    <row r="15" s="1" customFormat="1" spans="1:7">
      <c r="A15" s="22">
        <v>9787546225234</v>
      </c>
      <c r="B15" s="23" t="s">
        <v>46</v>
      </c>
      <c r="C15" s="24">
        <v>99</v>
      </c>
      <c r="D15" s="25" t="s">
        <v>45</v>
      </c>
      <c r="E15" s="26">
        <v>43160</v>
      </c>
      <c r="F15" s="25">
        <v>1</v>
      </c>
      <c r="G15" s="31"/>
    </row>
    <row r="16" s="1" customFormat="1" spans="1:7">
      <c r="A16" s="22">
        <v>9787546225227</v>
      </c>
      <c r="B16" s="23" t="s">
        <v>47</v>
      </c>
      <c r="C16" s="24">
        <v>99</v>
      </c>
      <c r="D16" s="25" t="s">
        <v>45</v>
      </c>
      <c r="E16" s="26">
        <v>43160</v>
      </c>
      <c r="F16" s="25">
        <v>1</v>
      </c>
      <c r="G16" s="31"/>
    </row>
    <row r="17" s="1" customFormat="1" spans="1:7">
      <c r="A17" s="22">
        <v>9787546225210</v>
      </c>
      <c r="B17" s="23" t="s">
        <v>48</v>
      </c>
      <c r="C17" s="24">
        <v>99</v>
      </c>
      <c r="D17" s="25" t="s">
        <v>45</v>
      </c>
      <c r="E17" s="26">
        <v>43160</v>
      </c>
      <c r="F17" s="25">
        <v>1</v>
      </c>
      <c r="G17" s="31"/>
    </row>
    <row r="18" spans="1:7">
      <c r="A18" s="22">
        <v>9787546226903</v>
      </c>
      <c r="B18" s="23" t="s">
        <v>49</v>
      </c>
      <c r="C18" s="24">
        <v>168</v>
      </c>
      <c r="D18" s="25" t="s">
        <v>50</v>
      </c>
      <c r="E18" s="26">
        <v>43101</v>
      </c>
      <c r="F18" s="25">
        <v>1</v>
      </c>
      <c r="G18" s="31"/>
    </row>
    <row r="19" spans="1:7">
      <c r="A19" s="22">
        <v>9787546227597</v>
      </c>
      <c r="B19" s="23" t="s">
        <v>51</v>
      </c>
      <c r="C19" s="24">
        <v>108</v>
      </c>
      <c r="D19" s="25" t="s">
        <v>52</v>
      </c>
      <c r="E19" s="26">
        <v>43282</v>
      </c>
      <c r="F19" s="25">
        <v>1</v>
      </c>
      <c r="G19" s="31"/>
    </row>
    <row r="20" spans="1:7">
      <c r="A20" s="22">
        <v>9787546227580</v>
      </c>
      <c r="B20" s="23" t="s">
        <v>53</v>
      </c>
      <c r="C20" s="24">
        <v>60</v>
      </c>
      <c r="D20" s="25" t="s">
        <v>52</v>
      </c>
      <c r="E20" s="26">
        <v>43282</v>
      </c>
      <c r="F20" s="25">
        <v>1</v>
      </c>
      <c r="G20" s="31"/>
    </row>
    <row r="21" spans="1:7">
      <c r="A21" s="22">
        <v>9787546228020</v>
      </c>
      <c r="B21" s="23" t="s">
        <v>54</v>
      </c>
      <c r="C21" s="24">
        <v>178</v>
      </c>
      <c r="D21" s="25" t="s">
        <v>55</v>
      </c>
      <c r="E21" s="26">
        <v>43282</v>
      </c>
      <c r="F21" s="25">
        <v>1</v>
      </c>
      <c r="G21" s="31"/>
    </row>
    <row r="22" spans="1:7">
      <c r="A22" s="40">
        <v>9787546228044</v>
      </c>
      <c r="B22" s="41" t="s">
        <v>56</v>
      </c>
      <c r="C22" s="42">
        <v>36</v>
      </c>
      <c r="D22" s="43" t="s">
        <v>57</v>
      </c>
      <c r="E22" s="44">
        <v>43282</v>
      </c>
      <c r="F22" s="25">
        <v>1</v>
      </c>
      <c r="G22" s="31"/>
    </row>
    <row r="23" spans="1:7">
      <c r="A23" s="40">
        <v>9787546228051</v>
      </c>
      <c r="B23" s="41" t="s">
        <v>58</v>
      </c>
      <c r="C23" s="42">
        <v>36</v>
      </c>
      <c r="D23" s="43" t="s">
        <v>59</v>
      </c>
      <c r="E23" s="44">
        <v>43282</v>
      </c>
      <c r="F23" s="25">
        <v>1</v>
      </c>
      <c r="G23" s="31"/>
    </row>
    <row r="24" spans="1:7">
      <c r="A24" s="40">
        <v>9787546228068</v>
      </c>
      <c r="B24" s="41" t="s">
        <v>60</v>
      </c>
      <c r="C24" s="42">
        <v>36</v>
      </c>
      <c r="D24" s="43" t="s">
        <v>61</v>
      </c>
      <c r="E24" s="44">
        <v>43282</v>
      </c>
      <c r="F24" s="25">
        <v>1</v>
      </c>
      <c r="G24" s="31"/>
    </row>
    <row r="25" spans="1:7">
      <c r="A25" s="40">
        <v>9787546228075</v>
      </c>
      <c r="B25" s="41" t="s">
        <v>62</v>
      </c>
      <c r="C25" s="42">
        <v>35</v>
      </c>
      <c r="D25" s="43" t="s">
        <v>63</v>
      </c>
      <c r="E25" s="44">
        <v>43282</v>
      </c>
      <c r="F25" s="25">
        <v>1</v>
      </c>
      <c r="G25" s="31"/>
    </row>
    <row r="26" spans="1:7">
      <c r="A26" s="40">
        <v>9787546228082</v>
      </c>
      <c r="B26" s="41" t="s">
        <v>64</v>
      </c>
      <c r="C26" s="42">
        <v>38</v>
      </c>
      <c r="D26" s="43" t="s">
        <v>65</v>
      </c>
      <c r="E26" s="44">
        <v>43282</v>
      </c>
      <c r="F26" s="25">
        <v>1</v>
      </c>
      <c r="G26" s="31"/>
    </row>
    <row r="27" spans="1:7">
      <c r="A27" s="40">
        <v>9787546228037</v>
      </c>
      <c r="B27" s="41" t="s">
        <v>66</v>
      </c>
      <c r="C27" s="42">
        <v>38</v>
      </c>
      <c r="D27" s="43" t="s">
        <v>67</v>
      </c>
      <c r="E27" s="44">
        <v>43282</v>
      </c>
      <c r="F27" s="25">
        <v>1</v>
      </c>
      <c r="G27" s="31"/>
    </row>
    <row r="28" ht="21" customHeight="1" spans="1:7">
      <c r="A28" s="40">
        <v>9787546228105</v>
      </c>
      <c r="B28" s="41" t="s">
        <v>68</v>
      </c>
      <c r="C28" s="42">
        <v>39</v>
      </c>
      <c r="D28" s="43" t="s">
        <v>69</v>
      </c>
      <c r="E28" s="44">
        <v>43282</v>
      </c>
      <c r="F28" s="25">
        <v>1</v>
      </c>
      <c r="G28" s="31"/>
    </row>
    <row r="29" spans="1:7">
      <c r="A29" s="22">
        <v>9787546219806</v>
      </c>
      <c r="B29" s="23" t="s">
        <v>70</v>
      </c>
      <c r="C29" s="24">
        <v>180</v>
      </c>
      <c r="D29" s="25" t="s">
        <v>71</v>
      </c>
      <c r="E29" s="26">
        <v>43252</v>
      </c>
      <c r="F29" s="25">
        <v>1</v>
      </c>
      <c r="G29" s="31"/>
    </row>
    <row r="30" spans="1:7">
      <c r="A30" s="22">
        <v>9787546226675</v>
      </c>
      <c r="B30" s="23" t="s">
        <v>72</v>
      </c>
      <c r="C30" s="24">
        <v>38</v>
      </c>
      <c r="D30" s="25" t="s">
        <v>73</v>
      </c>
      <c r="E30" s="26">
        <v>43191</v>
      </c>
      <c r="F30" s="25">
        <v>1</v>
      </c>
      <c r="G30" s="31"/>
    </row>
    <row r="31" spans="1:7">
      <c r="A31" s="22">
        <v>9787546227672</v>
      </c>
      <c r="B31" s="23" t="s">
        <v>74</v>
      </c>
      <c r="C31" s="24">
        <v>28</v>
      </c>
      <c r="D31" s="25" t="s">
        <v>75</v>
      </c>
      <c r="E31" s="26">
        <v>43344</v>
      </c>
      <c r="F31" s="25">
        <v>1</v>
      </c>
      <c r="G31" s="31"/>
    </row>
    <row r="32" spans="1:7">
      <c r="A32" s="22">
        <v>9787546228358</v>
      </c>
      <c r="B32" s="23" t="s">
        <v>76</v>
      </c>
      <c r="C32" s="24">
        <v>34.8</v>
      </c>
      <c r="D32" s="25" t="s">
        <v>77</v>
      </c>
      <c r="E32" s="26">
        <v>43405</v>
      </c>
      <c r="F32" s="25">
        <v>1</v>
      </c>
      <c r="G32" s="31"/>
    </row>
    <row r="33" spans="1:7">
      <c r="A33" s="22">
        <v>9787546228389</v>
      </c>
      <c r="B33" s="23" t="s">
        <v>78</v>
      </c>
      <c r="C33" s="24">
        <v>34.8</v>
      </c>
      <c r="D33" s="25" t="s">
        <v>79</v>
      </c>
      <c r="E33" s="26">
        <v>43405</v>
      </c>
      <c r="F33" s="25">
        <v>1</v>
      </c>
      <c r="G33" s="31"/>
    </row>
    <row r="34" spans="1:7">
      <c r="A34" s="22">
        <v>9787546228372</v>
      </c>
      <c r="B34" s="23" t="s">
        <v>80</v>
      </c>
      <c r="C34" s="24">
        <v>34.8</v>
      </c>
      <c r="D34" s="25" t="s">
        <v>81</v>
      </c>
      <c r="E34" s="26">
        <v>43405</v>
      </c>
      <c r="F34" s="25">
        <v>1</v>
      </c>
      <c r="G34" s="31"/>
    </row>
    <row r="35" spans="1:7">
      <c r="A35" s="22">
        <v>9787546228365</v>
      </c>
      <c r="B35" s="23" t="s">
        <v>76</v>
      </c>
      <c r="C35" s="24">
        <v>28.8</v>
      </c>
      <c r="D35" s="25" t="s">
        <v>82</v>
      </c>
      <c r="E35" s="26">
        <v>43405</v>
      </c>
      <c r="F35" s="25">
        <v>1</v>
      </c>
      <c r="G35" s="31"/>
    </row>
    <row r="36" spans="1:7">
      <c r="A36" s="22">
        <v>9787546228396</v>
      </c>
      <c r="B36" s="23" t="s">
        <v>83</v>
      </c>
      <c r="C36" s="24">
        <v>38.8</v>
      </c>
      <c r="D36" s="25" t="s">
        <v>84</v>
      </c>
      <c r="E36" s="26">
        <v>43405</v>
      </c>
      <c r="F36" s="25">
        <v>1</v>
      </c>
      <c r="G36" s="31"/>
    </row>
    <row r="37" spans="1:7">
      <c r="A37" s="22">
        <v>9787546227382</v>
      </c>
      <c r="B37" s="23" t="s">
        <v>85</v>
      </c>
      <c r="C37" s="24">
        <v>88</v>
      </c>
      <c r="D37" s="25" t="s">
        <v>55</v>
      </c>
      <c r="E37" s="26">
        <v>43344</v>
      </c>
      <c r="F37" s="25">
        <v>1</v>
      </c>
      <c r="G37" s="31"/>
    </row>
    <row r="38" spans="1:7">
      <c r="A38" s="22">
        <v>9787546226668</v>
      </c>
      <c r="B38" s="23" t="s">
        <v>86</v>
      </c>
      <c r="C38" s="24">
        <v>38</v>
      </c>
      <c r="D38" s="25" t="s">
        <v>87</v>
      </c>
      <c r="E38" s="26">
        <v>43344</v>
      </c>
      <c r="F38" s="25">
        <v>1</v>
      </c>
      <c r="G38" s="31"/>
    </row>
    <row r="39" spans="1:7">
      <c r="A39" s="22">
        <v>9787546228112</v>
      </c>
      <c r="B39" s="23" t="s">
        <v>88</v>
      </c>
      <c r="C39" s="24">
        <v>38</v>
      </c>
      <c r="D39" s="25" t="s">
        <v>89</v>
      </c>
      <c r="E39" s="26">
        <v>43344</v>
      </c>
      <c r="F39" s="25">
        <v>1</v>
      </c>
      <c r="G39" s="31"/>
    </row>
    <row r="40" spans="1:7">
      <c r="A40" s="22">
        <v>9787546226262</v>
      </c>
      <c r="B40" s="23" t="s">
        <v>90</v>
      </c>
      <c r="C40" s="24">
        <v>88</v>
      </c>
      <c r="D40" s="25" t="s">
        <v>91</v>
      </c>
      <c r="E40" s="26">
        <v>43374</v>
      </c>
      <c r="F40" s="25">
        <v>1</v>
      </c>
      <c r="G40" s="31"/>
    </row>
    <row r="41" spans="1:7">
      <c r="A41" s="22">
        <v>9787546228310</v>
      </c>
      <c r="B41" s="23" t="s">
        <v>92</v>
      </c>
      <c r="C41" s="24">
        <v>44</v>
      </c>
      <c r="D41" s="25" t="s">
        <v>93</v>
      </c>
      <c r="E41" s="26">
        <v>43405</v>
      </c>
      <c r="F41" s="25">
        <v>1</v>
      </c>
      <c r="G41" s="31"/>
    </row>
    <row r="42" spans="1:7">
      <c r="A42" s="22">
        <v>9787546228471</v>
      </c>
      <c r="B42" s="23" t="s">
        <v>94</v>
      </c>
      <c r="C42" s="24">
        <v>45</v>
      </c>
      <c r="D42" s="25" t="s">
        <v>95</v>
      </c>
      <c r="E42" s="26">
        <v>43405</v>
      </c>
      <c r="F42" s="25">
        <v>1</v>
      </c>
      <c r="G42" s="31"/>
    </row>
    <row r="43" spans="1:7">
      <c r="A43" s="22">
        <v>9787546228556</v>
      </c>
      <c r="B43" s="23" t="s">
        <v>96</v>
      </c>
      <c r="C43" s="24">
        <v>68</v>
      </c>
      <c r="D43" s="25" t="s">
        <v>97</v>
      </c>
      <c r="E43" s="26">
        <v>43435</v>
      </c>
      <c r="F43" s="25">
        <v>1</v>
      </c>
      <c r="G43" s="31"/>
    </row>
    <row r="44" spans="1:7">
      <c r="A44" s="45">
        <v>9787546228570</v>
      </c>
      <c r="B44" s="46" t="s">
        <v>98</v>
      </c>
      <c r="C44" s="47">
        <v>88</v>
      </c>
      <c r="D44" s="48" t="s">
        <v>99</v>
      </c>
      <c r="E44" s="26">
        <v>43435</v>
      </c>
      <c r="F44" s="25">
        <v>1</v>
      </c>
      <c r="G44" s="31"/>
    </row>
    <row r="45" spans="1:7">
      <c r="A45" s="45">
        <v>9787546228563</v>
      </c>
      <c r="B45" s="46" t="s">
        <v>100</v>
      </c>
      <c r="C45" s="47">
        <v>78</v>
      </c>
      <c r="D45" s="48" t="s">
        <v>101</v>
      </c>
      <c r="E45" s="26">
        <v>43435</v>
      </c>
      <c r="F45" s="25">
        <v>1</v>
      </c>
      <c r="G45" s="31"/>
    </row>
    <row r="46" spans="1:7">
      <c r="A46" s="45">
        <v>9787546228600</v>
      </c>
      <c r="B46" s="46" t="s">
        <v>102</v>
      </c>
      <c r="C46" s="47">
        <v>48</v>
      </c>
      <c r="D46" s="48" t="s">
        <v>103</v>
      </c>
      <c r="E46" s="26">
        <v>43435</v>
      </c>
      <c r="F46" s="25">
        <v>1</v>
      </c>
      <c r="G46" s="31"/>
    </row>
    <row r="47" spans="1:7">
      <c r="A47" s="45">
        <v>9787546228549</v>
      </c>
      <c r="B47" s="46" t="s">
        <v>104</v>
      </c>
      <c r="C47" s="47">
        <v>68</v>
      </c>
      <c r="D47" s="48" t="s">
        <v>105</v>
      </c>
      <c r="E47" s="26">
        <v>43435</v>
      </c>
      <c r="F47" s="25">
        <v>1</v>
      </c>
      <c r="G47" s="31"/>
    </row>
    <row r="48" spans="1:7">
      <c r="A48" s="45">
        <v>9787546228587</v>
      </c>
      <c r="B48" s="46" t="s">
        <v>106</v>
      </c>
      <c r="C48" s="47">
        <v>48</v>
      </c>
      <c r="D48" s="48" t="s">
        <v>107</v>
      </c>
      <c r="E48" s="26">
        <v>43435</v>
      </c>
      <c r="F48" s="25">
        <v>1</v>
      </c>
      <c r="G48" s="31"/>
    </row>
    <row r="49" spans="1:7">
      <c r="A49" s="22">
        <v>9787546228617</v>
      </c>
      <c r="B49" s="23" t="s">
        <v>108</v>
      </c>
      <c r="C49" s="24">
        <v>68</v>
      </c>
      <c r="D49" s="25" t="s">
        <v>109</v>
      </c>
      <c r="E49" s="26">
        <v>43435</v>
      </c>
      <c r="F49" s="25">
        <v>1</v>
      </c>
      <c r="G49" s="31"/>
    </row>
    <row r="50" spans="1:7">
      <c r="A50" s="22">
        <v>9787546228907</v>
      </c>
      <c r="B50" s="23" t="s">
        <v>110</v>
      </c>
      <c r="C50" s="24">
        <v>68</v>
      </c>
      <c r="D50" s="25" t="s">
        <v>111</v>
      </c>
      <c r="E50" s="26">
        <v>43435</v>
      </c>
      <c r="F50" s="25">
        <v>1</v>
      </c>
      <c r="G50" s="31"/>
    </row>
    <row r="51" spans="1:7">
      <c r="A51" s="22">
        <v>9787509849156</v>
      </c>
      <c r="B51" s="23" t="s">
        <v>112</v>
      </c>
      <c r="C51" s="24">
        <v>110</v>
      </c>
      <c r="D51" s="25" t="s">
        <v>113</v>
      </c>
      <c r="E51" s="26">
        <v>43435</v>
      </c>
      <c r="F51" s="25">
        <v>1</v>
      </c>
      <c r="G51" s="31"/>
    </row>
    <row r="52" spans="1:7">
      <c r="A52" s="22">
        <v>9787509849149</v>
      </c>
      <c r="B52" s="23" t="s">
        <v>114</v>
      </c>
      <c r="C52" s="24">
        <v>68</v>
      </c>
      <c r="D52" s="25" t="s">
        <v>113</v>
      </c>
      <c r="E52" s="26">
        <v>43435</v>
      </c>
      <c r="F52" s="25">
        <v>1</v>
      </c>
      <c r="G52" s="31"/>
    </row>
    <row r="53" spans="1:7">
      <c r="A53" s="63" t="s">
        <v>115</v>
      </c>
      <c r="B53" s="49" t="s">
        <v>116</v>
      </c>
      <c r="C53" s="24">
        <v>58</v>
      </c>
      <c r="D53" s="35" t="s">
        <v>117</v>
      </c>
      <c r="E53" s="50">
        <v>42795</v>
      </c>
      <c r="F53" s="25">
        <v>1</v>
      </c>
      <c r="G53" s="31"/>
    </row>
    <row r="54" spans="1:7">
      <c r="A54" s="22">
        <v>9787546225050</v>
      </c>
      <c r="B54" s="23" t="s">
        <v>118</v>
      </c>
      <c r="C54" s="24">
        <v>29.8</v>
      </c>
      <c r="D54" s="25" t="s">
        <v>119</v>
      </c>
      <c r="E54" s="26">
        <v>42826</v>
      </c>
      <c r="F54" s="25">
        <v>1</v>
      </c>
      <c r="G54" s="31"/>
    </row>
    <row r="55" spans="1:7">
      <c r="A55" s="22">
        <v>9787546225302</v>
      </c>
      <c r="B55" s="23" t="s">
        <v>120</v>
      </c>
      <c r="C55" s="24">
        <v>36</v>
      </c>
      <c r="D55" s="25" t="s">
        <v>121</v>
      </c>
      <c r="E55" s="26">
        <v>42795</v>
      </c>
      <c r="F55" s="25">
        <v>1</v>
      </c>
      <c r="G55" s="31"/>
    </row>
    <row r="56" spans="1:7">
      <c r="A56" s="63" t="s">
        <v>122</v>
      </c>
      <c r="B56" s="49" t="s">
        <v>123</v>
      </c>
      <c r="C56" s="51">
        <v>38</v>
      </c>
      <c r="D56" s="35" t="s">
        <v>37</v>
      </c>
      <c r="E56" s="35">
        <v>2017.07</v>
      </c>
      <c r="F56" s="25">
        <v>1</v>
      </c>
      <c r="G56" s="31"/>
    </row>
    <row r="57" spans="1:7">
      <c r="A57" s="63" t="s">
        <v>124</v>
      </c>
      <c r="B57" s="49" t="s">
        <v>125</v>
      </c>
      <c r="C57" s="51">
        <v>48</v>
      </c>
      <c r="D57" s="35" t="s">
        <v>126</v>
      </c>
      <c r="E57" s="35">
        <v>2017.07</v>
      </c>
      <c r="F57" s="25">
        <v>1</v>
      </c>
      <c r="G57" s="31"/>
    </row>
    <row r="58" spans="1:7">
      <c r="A58" s="63" t="s">
        <v>127</v>
      </c>
      <c r="B58" s="52" t="s">
        <v>128</v>
      </c>
      <c r="C58" s="51">
        <v>32</v>
      </c>
      <c r="D58" s="53" t="s">
        <v>129</v>
      </c>
      <c r="E58" s="35">
        <v>2017.07</v>
      </c>
      <c r="F58" s="25">
        <v>1</v>
      </c>
      <c r="G58" s="31"/>
    </row>
    <row r="59" ht="27" spans="1:7">
      <c r="A59" s="64" t="s">
        <v>130</v>
      </c>
      <c r="B59" s="49" t="s">
        <v>131</v>
      </c>
      <c r="C59" s="51">
        <v>68</v>
      </c>
      <c r="D59" s="35" t="s">
        <v>132</v>
      </c>
      <c r="E59" s="35">
        <v>2017.05</v>
      </c>
      <c r="F59" s="25">
        <v>1</v>
      </c>
      <c r="G59" s="31"/>
    </row>
    <row r="60" spans="1:7">
      <c r="A60" s="54">
        <v>9787509842089</v>
      </c>
      <c r="B60" s="49" t="s">
        <v>133</v>
      </c>
      <c r="C60" s="51">
        <v>68</v>
      </c>
      <c r="D60" s="35" t="s">
        <v>134</v>
      </c>
      <c r="E60" s="35">
        <v>2017.07</v>
      </c>
      <c r="F60" s="25">
        <v>1</v>
      </c>
      <c r="G60" s="31"/>
    </row>
    <row r="61" spans="1:7">
      <c r="A61" s="22">
        <v>9787546224671</v>
      </c>
      <c r="B61" s="23" t="s">
        <v>135</v>
      </c>
      <c r="C61" s="24">
        <v>300</v>
      </c>
      <c r="D61" s="25" t="s">
        <v>136</v>
      </c>
      <c r="E61" s="26">
        <v>42948</v>
      </c>
      <c r="F61" s="25">
        <v>1</v>
      </c>
      <c r="G61" s="31"/>
    </row>
    <row r="62" spans="1:7">
      <c r="A62" s="22">
        <v>9787546224886</v>
      </c>
      <c r="B62" s="23" t="s">
        <v>137</v>
      </c>
      <c r="C62" s="24">
        <v>45</v>
      </c>
      <c r="D62" s="25" t="s">
        <v>138</v>
      </c>
      <c r="E62" s="35">
        <v>2017.09</v>
      </c>
      <c r="F62" s="25">
        <v>1</v>
      </c>
      <c r="G62" s="31"/>
    </row>
    <row r="63" spans="1:7">
      <c r="A63" s="65" t="s">
        <v>139</v>
      </c>
      <c r="B63" s="23" t="s">
        <v>140</v>
      </c>
      <c r="C63" s="24">
        <v>25</v>
      </c>
      <c r="D63" s="25" t="s">
        <v>141</v>
      </c>
      <c r="E63" s="35">
        <v>2017.09</v>
      </c>
      <c r="F63" s="25">
        <v>1</v>
      </c>
      <c r="G63" s="31"/>
    </row>
    <row r="64" spans="1:7">
      <c r="A64" s="22">
        <v>9787546226422</v>
      </c>
      <c r="B64" s="23" t="s">
        <v>142</v>
      </c>
      <c r="C64" s="24">
        <v>65</v>
      </c>
      <c r="D64" s="35" t="s">
        <v>138</v>
      </c>
      <c r="E64" s="55" t="s">
        <v>143</v>
      </c>
      <c r="F64" s="25">
        <v>1</v>
      </c>
      <c r="G64" s="31"/>
    </row>
    <row r="65" spans="1:7">
      <c r="A65" s="63" t="s">
        <v>144</v>
      </c>
      <c r="B65" s="49" t="s">
        <v>145</v>
      </c>
      <c r="C65" s="51">
        <v>58</v>
      </c>
      <c r="D65" s="35" t="s">
        <v>146</v>
      </c>
      <c r="E65" s="55" t="s">
        <v>147</v>
      </c>
      <c r="F65" s="25">
        <v>1</v>
      </c>
      <c r="G65" s="31"/>
    </row>
    <row r="66" spans="1:7">
      <c r="A66" s="63" t="s">
        <v>148</v>
      </c>
      <c r="B66" s="49" t="s">
        <v>149</v>
      </c>
      <c r="C66" s="51">
        <v>388</v>
      </c>
      <c r="D66" s="35" t="s">
        <v>150</v>
      </c>
      <c r="E66" s="55" t="s">
        <v>147</v>
      </c>
      <c r="F66" s="25">
        <v>1</v>
      </c>
      <c r="G66" s="31"/>
    </row>
    <row r="67" spans="1:7">
      <c r="A67" s="63" t="s">
        <v>151</v>
      </c>
      <c r="B67" s="49" t="s">
        <v>152</v>
      </c>
      <c r="C67" s="51">
        <v>38</v>
      </c>
      <c r="D67" s="35" t="s">
        <v>153</v>
      </c>
      <c r="E67" s="55" t="s">
        <v>147</v>
      </c>
      <c r="F67" s="25">
        <v>1</v>
      </c>
      <c r="G67" s="31"/>
    </row>
    <row r="68" spans="1:7">
      <c r="A68" s="63" t="s">
        <v>154</v>
      </c>
      <c r="B68" s="49" t="s">
        <v>155</v>
      </c>
      <c r="C68" s="51">
        <v>38</v>
      </c>
      <c r="D68" s="35" t="s">
        <v>153</v>
      </c>
      <c r="E68" s="55" t="s">
        <v>156</v>
      </c>
      <c r="F68" s="25">
        <v>1</v>
      </c>
      <c r="G68" s="31"/>
    </row>
    <row r="69" spans="1:7">
      <c r="A69" s="63" t="s">
        <v>157</v>
      </c>
      <c r="B69" s="23" t="s">
        <v>158</v>
      </c>
      <c r="C69" s="51">
        <v>65</v>
      </c>
      <c r="D69" s="35" t="s">
        <v>138</v>
      </c>
      <c r="E69" s="55" t="s">
        <v>143</v>
      </c>
      <c r="F69" s="25">
        <v>1</v>
      </c>
      <c r="G69" s="31"/>
    </row>
    <row r="70" spans="1:7">
      <c r="A70" s="22">
        <v>9787546225876</v>
      </c>
      <c r="B70" s="49" t="s">
        <v>159</v>
      </c>
      <c r="C70" s="24">
        <v>268</v>
      </c>
      <c r="D70" s="35" t="s">
        <v>160</v>
      </c>
      <c r="E70" s="55" t="s">
        <v>147</v>
      </c>
      <c r="F70" s="25">
        <v>1</v>
      </c>
      <c r="G70" s="31"/>
    </row>
    <row r="71" spans="1:7">
      <c r="A71" s="22">
        <v>9787546225791</v>
      </c>
      <c r="B71" s="23" t="s">
        <v>161</v>
      </c>
      <c r="C71" s="24">
        <v>38</v>
      </c>
      <c r="D71" s="25" t="s">
        <v>162</v>
      </c>
      <c r="E71" s="26">
        <v>43009</v>
      </c>
      <c r="F71" s="25">
        <v>1</v>
      </c>
      <c r="G71" s="31"/>
    </row>
    <row r="72" s="1" customFormat="1" spans="1:7">
      <c r="A72" s="63" t="s">
        <v>163</v>
      </c>
      <c r="B72" s="49" t="s">
        <v>164</v>
      </c>
      <c r="C72" s="24">
        <v>29</v>
      </c>
      <c r="D72" s="35" t="s">
        <v>37</v>
      </c>
      <c r="E72" s="26">
        <v>42948</v>
      </c>
      <c r="F72" s="25">
        <v>1</v>
      </c>
      <c r="G72" s="31"/>
    </row>
    <row r="73" s="1" customFormat="1" spans="1:7">
      <c r="A73" s="62" t="s">
        <v>165</v>
      </c>
      <c r="B73" s="37" t="s">
        <v>166</v>
      </c>
      <c r="C73" s="38">
        <v>38</v>
      </c>
      <c r="D73" s="36" t="s">
        <v>167</v>
      </c>
      <c r="E73" s="39" t="s">
        <v>168</v>
      </c>
      <c r="F73" s="25">
        <v>1</v>
      </c>
      <c r="G73" s="31"/>
    </row>
    <row r="74" s="1" customFormat="1" spans="1:7">
      <c r="A74" s="62" t="s">
        <v>169</v>
      </c>
      <c r="B74" s="37" t="s">
        <v>170</v>
      </c>
      <c r="C74" s="38">
        <v>38</v>
      </c>
      <c r="D74" s="36" t="s">
        <v>167</v>
      </c>
      <c r="E74" s="39" t="s">
        <v>168</v>
      </c>
      <c r="F74" s="25">
        <v>1</v>
      </c>
      <c r="G74" s="31"/>
    </row>
    <row r="75" s="1" customFormat="1" spans="1:7">
      <c r="A75" s="62" t="s">
        <v>171</v>
      </c>
      <c r="B75" s="37" t="s">
        <v>172</v>
      </c>
      <c r="C75" s="38">
        <v>38</v>
      </c>
      <c r="D75" s="36" t="s">
        <v>167</v>
      </c>
      <c r="E75" s="39" t="s">
        <v>168</v>
      </c>
      <c r="F75" s="25">
        <v>1</v>
      </c>
      <c r="G75" s="31"/>
    </row>
    <row r="76" s="1" customFormat="1" spans="1:7">
      <c r="A76" s="56">
        <v>9787546226330</v>
      </c>
      <c r="B76" s="37" t="s">
        <v>173</v>
      </c>
      <c r="C76" s="38">
        <v>28</v>
      </c>
      <c r="D76" s="36" t="s">
        <v>174</v>
      </c>
      <c r="E76" s="39" t="s">
        <v>168</v>
      </c>
      <c r="F76" s="25">
        <v>1</v>
      </c>
      <c r="G76" s="31"/>
    </row>
    <row r="77" s="1" customFormat="1" spans="1:7">
      <c r="A77" s="56">
        <v>9787546226781</v>
      </c>
      <c r="B77" s="37" t="s">
        <v>175</v>
      </c>
      <c r="C77" s="38">
        <v>28</v>
      </c>
      <c r="D77" s="36" t="s">
        <v>176</v>
      </c>
      <c r="E77" s="39" t="s">
        <v>168</v>
      </c>
      <c r="F77" s="25">
        <v>1</v>
      </c>
      <c r="G77" s="31"/>
    </row>
    <row r="78" s="1" customFormat="1" spans="1:7">
      <c r="A78" s="22">
        <v>9787546225616</v>
      </c>
      <c r="B78" s="23" t="s">
        <v>177</v>
      </c>
      <c r="C78" s="24">
        <v>30</v>
      </c>
      <c r="D78" s="25" t="s">
        <v>178</v>
      </c>
      <c r="E78" s="26">
        <v>42979</v>
      </c>
      <c r="F78" s="25">
        <v>1</v>
      </c>
      <c r="G78" s="31"/>
    </row>
    <row r="79" s="1" customFormat="1" spans="1:7">
      <c r="A79" s="22">
        <v>9787546226880</v>
      </c>
      <c r="B79" s="23" t="s">
        <v>179</v>
      </c>
      <c r="C79" s="24">
        <v>25</v>
      </c>
      <c r="D79" s="25" t="s">
        <v>180</v>
      </c>
      <c r="E79" s="26">
        <v>43070</v>
      </c>
      <c r="F79" s="25">
        <v>1</v>
      </c>
      <c r="G79" s="31"/>
    </row>
    <row r="80" spans="1:7">
      <c r="A80" s="22">
        <v>9787546223889</v>
      </c>
      <c r="B80" s="23" t="s">
        <v>181</v>
      </c>
      <c r="C80" s="24">
        <v>48</v>
      </c>
      <c r="D80" s="25" t="s">
        <v>162</v>
      </c>
      <c r="E80" s="55" t="s">
        <v>182</v>
      </c>
      <c r="F80" s="25">
        <v>1</v>
      </c>
      <c r="G80" s="31"/>
    </row>
    <row r="81" spans="1:7">
      <c r="A81" s="22">
        <v>9787546215938</v>
      </c>
      <c r="B81" s="23" t="s">
        <v>183</v>
      </c>
      <c r="C81" s="24">
        <v>218</v>
      </c>
      <c r="D81" s="25" t="s">
        <v>184</v>
      </c>
      <c r="E81" s="55" t="s">
        <v>185</v>
      </c>
      <c r="F81" s="25">
        <v>1</v>
      </c>
      <c r="G81" s="31"/>
    </row>
    <row r="82" spans="1:7">
      <c r="A82" s="22">
        <v>9787546215938</v>
      </c>
      <c r="B82" s="23" t="s">
        <v>186</v>
      </c>
      <c r="C82" s="24">
        <v>218</v>
      </c>
      <c r="D82" s="25" t="s">
        <v>184</v>
      </c>
      <c r="E82" s="55" t="s">
        <v>187</v>
      </c>
      <c r="F82" s="25">
        <v>1</v>
      </c>
      <c r="G82" s="31"/>
    </row>
    <row r="83" s="1" customFormat="1" ht="22" customHeight="1" spans="1:7">
      <c r="A83" s="22">
        <v>9787546224459</v>
      </c>
      <c r="B83" s="23" t="s">
        <v>188</v>
      </c>
      <c r="C83" s="24">
        <v>128</v>
      </c>
      <c r="D83" s="25" t="s">
        <v>189</v>
      </c>
      <c r="E83" s="26">
        <v>42614</v>
      </c>
      <c r="F83" s="25">
        <v>1</v>
      </c>
      <c r="G83" s="31"/>
    </row>
    <row r="84" spans="1:7">
      <c r="A84" s="54">
        <v>9787546224817</v>
      </c>
      <c r="B84" s="52" t="s">
        <v>190</v>
      </c>
      <c r="C84" s="51">
        <v>38</v>
      </c>
      <c r="D84" s="35" t="s">
        <v>191</v>
      </c>
      <c r="E84" s="55" t="s">
        <v>192</v>
      </c>
      <c r="F84" s="25">
        <v>1</v>
      </c>
      <c r="G84" s="31"/>
    </row>
    <row r="85" spans="1:7">
      <c r="A85" s="54">
        <v>9787546225081</v>
      </c>
      <c r="B85" s="52" t="s">
        <v>193</v>
      </c>
      <c r="C85" s="51">
        <v>38</v>
      </c>
      <c r="D85" s="35" t="s">
        <v>191</v>
      </c>
      <c r="E85" s="55" t="s">
        <v>194</v>
      </c>
      <c r="F85" s="25">
        <v>1</v>
      </c>
      <c r="G85" s="31"/>
    </row>
    <row r="86" spans="1:7">
      <c r="A86" s="22">
        <v>9787010158945</v>
      </c>
      <c r="B86" s="23" t="s">
        <v>195</v>
      </c>
      <c r="C86" s="24">
        <v>68</v>
      </c>
      <c r="D86" s="25" t="s">
        <v>196</v>
      </c>
      <c r="E86" s="55" t="s">
        <v>194</v>
      </c>
      <c r="F86" s="25">
        <v>1</v>
      </c>
      <c r="G86" s="31"/>
    </row>
    <row r="87" spans="1:7">
      <c r="A87" s="22">
        <v>9787546225029</v>
      </c>
      <c r="B87" s="23" t="s">
        <v>197</v>
      </c>
      <c r="C87" s="24">
        <v>48</v>
      </c>
      <c r="D87" s="25" t="s">
        <v>162</v>
      </c>
      <c r="E87" s="55" t="s">
        <v>194</v>
      </c>
      <c r="F87" s="25">
        <v>1</v>
      </c>
      <c r="G87" s="31"/>
    </row>
    <row r="88" spans="1:7">
      <c r="A88" s="22">
        <v>9787546224824</v>
      </c>
      <c r="B88" s="23" t="s">
        <v>198</v>
      </c>
      <c r="C88" s="24">
        <v>28</v>
      </c>
      <c r="D88" s="25" t="s">
        <v>199</v>
      </c>
      <c r="E88" s="55" t="s">
        <v>192</v>
      </c>
      <c r="F88" s="25">
        <v>1</v>
      </c>
      <c r="G88" s="31"/>
    </row>
    <row r="89" spans="1:7">
      <c r="A89" s="22">
        <v>9787546224763</v>
      </c>
      <c r="B89" s="23" t="s">
        <v>200</v>
      </c>
      <c r="C89" s="24">
        <v>29.8</v>
      </c>
      <c r="D89" s="25" t="s">
        <v>201</v>
      </c>
      <c r="E89" s="26">
        <v>42705</v>
      </c>
      <c r="F89" s="25">
        <v>1</v>
      </c>
      <c r="G89" s="31"/>
    </row>
    <row r="90" spans="1:7">
      <c r="A90" s="22">
        <v>9787546225104</v>
      </c>
      <c r="B90" s="23" t="s">
        <v>202</v>
      </c>
      <c r="C90" s="24">
        <v>38</v>
      </c>
      <c r="D90" s="25" t="s">
        <v>167</v>
      </c>
      <c r="E90" s="26">
        <v>42705</v>
      </c>
      <c r="F90" s="25">
        <v>1</v>
      </c>
      <c r="G90" s="31"/>
    </row>
    <row r="91" spans="1:7">
      <c r="A91" s="63" t="s">
        <v>203</v>
      </c>
      <c r="B91" s="49" t="s">
        <v>204</v>
      </c>
      <c r="C91" s="24">
        <v>38</v>
      </c>
      <c r="D91" s="35" t="s">
        <v>167</v>
      </c>
      <c r="E91" s="26">
        <v>42705</v>
      </c>
      <c r="F91" s="35">
        <v>1</v>
      </c>
      <c r="G91" s="31"/>
    </row>
    <row r="92" spans="1:7">
      <c r="A92" s="22">
        <v>9787546225111</v>
      </c>
      <c r="B92" s="23" t="s">
        <v>205</v>
      </c>
      <c r="C92" s="24">
        <v>38</v>
      </c>
      <c r="D92" s="35" t="s">
        <v>167</v>
      </c>
      <c r="E92" s="26">
        <v>42705</v>
      </c>
      <c r="F92" s="35">
        <v>1</v>
      </c>
      <c r="G92" s="31"/>
    </row>
    <row r="93" s="1" customFormat="1" spans="1:7">
      <c r="A93" s="39" t="s">
        <v>206</v>
      </c>
      <c r="B93" s="52" t="s">
        <v>207</v>
      </c>
      <c r="C93" s="51">
        <v>38</v>
      </c>
      <c r="D93" s="53" t="s">
        <v>208</v>
      </c>
      <c r="E93" s="55" t="s">
        <v>182</v>
      </c>
      <c r="F93" s="25">
        <v>1</v>
      </c>
      <c r="G93" s="31"/>
    </row>
    <row r="94" spans="1:6">
      <c r="A94" s="57"/>
      <c r="B94" s="58"/>
      <c r="C94" s="59"/>
      <c r="D94" s="60"/>
      <c r="E94" s="61"/>
      <c r="F94" s="60"/>
    </row>
  </sheetData>
  <conditionalFormatting sqref="A9 A4:A7">
    <cfRule type="duplicateValues" dxfId="0" priority="1"/>
  </conditionalFormatting>
  <pageMargins left="0.75" right="0.75" top="1" bottom="1" header="0.5" footer="0.5"/>
  <pageSetup paperSize="9" scale="75" orientation="landscape" horizontalDpi="18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目录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Owner</cp:lastModifiedBy>
  <cp:revision>1</cp:revision>
  <dcterms:created xsi:type="dcterms:W3CDTF">2015-12-11T09:24:00Z</dcterms:created>
  <dcterms:modified xsi:type="dcterms:W3CDTF">2019-05-23T07:01:36Z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