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<sst xmlns="http://schemas.openxmlformats.org/spreadsheetml/2006/main" count="344" uniqueCount="210">
  <si>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</si>
  <si>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</si>
  <si>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</si>
  <si>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</si>
  <si>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</si>
  <si>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</si>
  <si>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</si>
  <si>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</si>
  <si>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</si>
  <si>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</si>
  <si>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</si>
  <si>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</si>
  <si>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</si>
  <si>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</si>
  <si>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</si>
  <si>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</si>
  <si>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</si>
  <si>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</si>
  <si>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</si>
  <si>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</si>
  <si>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</si>
  <si>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</si>
  <si>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</si>
  <si>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</si>
  <si>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</si>
  <si>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</si>
  <si>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</si>
  <si>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</si>
  <si>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</si>
  <si>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</si>
  <si>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</si>
  <si>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</si>
  <si>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</si>
  <si>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</si>
  <si>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</si>
  <si>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</si>
  <si>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</si>
  <si>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</si>
  <si>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</si>
  <si>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</si>
  <si>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</si>
  <si>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</si>
  <si>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</si>
  <si>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</si>
  <si>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</si>
  <si>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</si>
  <si>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网络技术</t>
  </si>
  <si>
    <t>高职高专教材</t>
  </si>
  <si>
    <t>电子技术</t>
  </si>
  <si>
    <t>艺术</t>
  </si>
  <si>
    <t>264</t>
  </si>
  <si>
    <t>不露背锁线装</t>
  </si>
  <si>
    <t>纸面精装</t>
  </si>
  <si>
    <t>艺术-设计</t>
  </si>
  <si>
    <t>机械/仪器仪表</t>
  </si>
  <si>
    <t>296</t>
  </si>
  <si>
    <t>208</t>
  </si>
  <si>
    <t>240</t>
  </si>
  <si>
    <t>232</t>
  </si>
  <si>
    <t>332</t>
  </si>
  <si>
    <t>考试与认证</t>
  </si>
  <si>
    <t>编程语言</t>
  </si>
  <si>
    <t>社科/人文</t>
  </si>
  <si>
    <t>中职教材</t>
  </si>
  <si>
    <t>TP391.72</t>
  </si>
  <si>
    <t>Z228</t>
  </si>
  <si>
    <t>TP312.8</t>
  </si>
  <si>
    <t>308</t>
  </si>
  <si>
    <t>204</t>
  </si>
  <si>
    <t>8开</t>
  </si>
  <si>
    <t>AutoCAD 2020</t>
  </si>
  <si>
    <t>从零开始学开公司（第二版）</t>
  </si>
  <si>
    <t>新商业智慧：新环境下商业思维的进阶路径</t>
  </si>
  <si>
    <t>Offer来了：Java面试核心知识点精讲（框架篇）</t>
  </si>
  <si>
    <t>看漫画学Python：有趣、有料、好玩、好用（全彩版）</t>
  </si>
  <si>
    <t>实例讲解AutoCAD 2020</t>
  </si>
  <si>
    <t>基于Proteus的51系列单片机设计与仿真（第4版）</t>
  </si>
  <si>
    <t>Cadence Allegro 进阶实战与高速PCB设计</t>
  </si>
  <si>
    <t>系统分析师历年真题解析（第2版）</t>
  </si>
  <si>
    <t>智能与数据重构世界</t>
  </si>
  <si>
    <t>从运维菜鸟到大咖，你还有多远II：企业数据中心建设及管理</t>
  </si>
  <si>
    <t>万万没想到：用理工科思维理解世界（精装增补版）</t>
  </si>
  <si>
    <t>黄有维作品精选（全彩）</t>
  </si>
  <si>
    <t>奇幻亚洲：混搭美学·品牌设计（全彩）</t>
  </si>
  <si>
    <t>格陵兰消逝的梦（精装版）（全彩）</t>
  </si>
  <si>
    <t>掌控光线：商业人像摄影布光、实战与后期（全彩）</t>
  </si>
  <si>
    <t>创业基础与数据分析方法——基于R</t>
  </si>
  <si>
    <t>虚拟仪器技术分析与设计（第4版）</t>
  </si>
  <si>
    <t>数字图像处理（第四版）</t>
  </si>
  <si>
    <t>密码编码学与网络安全——原理与实践（第八版） （英文版）</t>
  </si>
  <si>
    <t>网络信息检索实例分析与操作训练（第3版）</t>
  </si>
  <si>
    <t>机电传动与控制（第3版）</t>
  </si>
  <si>
    <t>诵读古今文化 传承今古文明</t>
  </si>
  <si>
    <t>市场营销基础（第5版）</t>
  </si>
  <si>
    <t>姜天奇</t>
  </si>
  <si>
    <t>谢一</t>
  </si>
  <si>
    <t>王磊</t>
  </si>
  <si>
    <t>关东升</t>
  </si>
  <si>
    <t>钟佩思 等</t>
  </si>
  <si>
    <t>陈忠平</t>
  </si>
  <si>
    <t>罗新林 等</t>
  </si>
  <si>
    <t>薛大龙</t>
  </si>
  <si>
    <t>薄智泉</t>
  </si>
  <si>
    <t>程小丹 等</t>
  </si>
  <si>
    <t>万维钢</t>
  </si>
  <si>
    <t>黄有维</t>
  </si>
  <si>
    <t>1983ASIA</t>
  </si>
  <si>
    <t>罗晓韵</t>
  </si>
  <si>
    <t>隋晓龙</t>
  </si>
  <si>
    <t>苏连塔</t>
  </si>
  <si>
    <t>张重雄 等</t>
  </si>
  <si>
    <t>阮秋琦；（美）Rafael C. Gonzalez（拉斐尔·C. 冈萨雷斯），Richard E. Woods（理查德·E. 伍兹）</t>
  </si>
  <si>
    <t>William Stallings（威廉·斯托林斯）；（美）William Stallings（威廉·斯托林斯）</t>
  </si>
  <si>
    <t>宋诚英</t>
  </si>
  <si>
    <t>王宗才</t>
  </si>
  <si>
    <t>古雅明</t>
  </si>
  <si>
    <t>于家臻</t>
  </si>
  <si>
    <t>本书重实用而不重形式，避免文字累赘，将大量庞杂的材料去粗取精，保留一些核心的、实用的精华部分。本书既是创业新手开公司的宝典，又是中小型公司的管理人员的实用手册。</t>
  </si>
  <si>
    <t>企业管理人员</t>
  </si>
  <si>
    <t>中级Java程序员、高级Java程序员、Java架构师、大数据开发人员、技术经理。</t>
  </si>
  <si>
    <t>如果您想入门Python，则无论您是想学习编程的小学生，还是想参加计算机竞赛的中学生，抑或是计算机相关专业的大学生，甚至是正在从事软件开发的职场人，本书都适合您阅读和学习。</t>
  </si>
  <si>
    <t>本书可作为从事机械制图工作的工程技术人员的参考书，也可作为高等学校相关专业的教材。</t>
  </si>
  <si>
    <t>本书适合从事单片机应用研发的工程技术人员自学使用，也可作为高等学校相关专业的教学用书。</t>
  </si>
  <si>
    <t>本书内容适用于科研单位和电子公司研发部门电子技术人员及相关科技人员参考，也可以作为高等学校相关专业的教学参考书。</t>
  </si>
  <si>
    <t>本书适合备考软考"系统分析师”的学员学习，也可供各类培训班使用。</t>
  </si>
  <si>
    <t>对科技发展和智能化感兴趣的读者</t>
  </si>
  <si>
    <t>企业数据中心管理者、科技部门领导、运维人员；承担数据中心建设及运维的第三方服务公司人员；承接客户托管的IDC及金融云基础设施的管理人员、运维人员。</t>
  </si>
  <si>
    <t xml:space="preserve">中国好书、文津图书奖得主万维钢· 经典之作 </t>
  </si>
  <si>
    <t>国际著名水彩画家黄有维经典作品，精选大开本170g特种纸高端水彩临摹范本</t>
  </si>
  <si>
    <t>1.设计师 2.对同行工作方法感兴趣的设计师 3.高等院校、高职以及其他培训机构视觉传达设计领域的专业学生</t>
  </si>
  <si>
    <t>旅行爱好者，旅行摄影爱好者，对格陵兰感兴趣的人文地理爱好者</t>
  </si>
  <si>
    <t>商业、时尚人像摄影爱好者，潜在从业人员。</t>
  </si>
  <si>
    <t>本书可作为本科院校的创业教育教材，也适用于高职高专院校的创业教育课程，还可作为准备创业或正在创业者的自学用书或参考读物。</t>
  </si>
  <si>
    <t>本书可作为高等院校"虚拟仪器”课程的教材或教学参考书，也可作为工程技术人员开发设计虚拟仪器的参考书。</t>
  </si>
  <si>
    <t>本书的读者对象主要是从事信号与信息处理、通信工程、电子科学与技术、信息工程、自动化、计算机科学与技术、地球物理、生物工程、生物医学工程、物理、化学、医学、遥感等领域的大学教师和科技工作者、研究生、大学本科高年级学生及工程技术人员。</t>
  </si>
  <si>
    <t>本书可作为高等院校计算机科学、网络空间安全等专业学生的教材，也可供相关技术人员参考。</t>
  </si>
  <si>
    <t>职业院校学生</t>
  </si>
  <si>
    <t>本书适用于普通工科院校机械电子工程、机械工程及其自动化，以及机电类相关专业的本科生、研究生教材，也可供高职高专等相关专业学生及有关的工程技术人员参考。</t>
  </si>
  <si>
    <t>中职学生</t>
  </si>
  <si>
    <t>本书可作为职业院校商贸类专业的教学用书，也可作为财经类专业的教学用书，同时还可供从事相关专业的职场人士自学充电、企业培训使用。</t>
  </si>
  <si>
    <t>本书分为注册篇、财政管理篇、人力资源篇、运营开发篇四个大类。在注册篇本书详细地向创业者说明了注册公司时应该注意的事项以及合理使用代理公司；在财政管理篇中本书对常见的财政词语以及合理避税的方法进行了明确的讲解；在人力资源篇里本书从制度建设到招聘、培训、考核为创业者解答人力管理中的各种问题；最后在运营开发篇，本书从合伙人的选择、业务开发、现金流与利润率、公司发展战略、稳定公司、公司资金短缺如何生存以及融资的几个角度帮助创业者排忧解难。</t>
  </si>
  <si>
    <t>作者围绕中国式思维阐述中国企业家管理方法，从战略思维、产品思维、用户思维、模式设计、团队建设、企业文化、自我管理七个方向，系统阐述了作为一名企业管理者应具备的管理能力和眼界格局。</t>
  </si>
  <si>
    <t>本书是对Java程序员面试中常见的微服务、网络编程、分布式存储和分布式计算等必备知识点的总结，具体包括：Spring Web编程、Spring Cloud微服务开发、Netty网络编程、ZooKeeper分布式协调器、Kafka分布式消息系统、Hadoop大数据存储和计算、HBase大数据存储、Cassandra大数据存储、ElasticSearch大数据存储、Spark大数据分析和Flink大数据分析。本书共11章，第1章讲解Spring原理及应用，涉及Spring IoC原理、Spring AOP原理、Spring MVC原理、事务、MyBatis缓存等内容；第2章讲解Spring Cloud原理及应用，涉及Spring Boot、Spring Cloud Config、Eureka、Consul、Hystrix、Zuul和Spring Cloud链路监控等服务组件；第3章讲解Netty网络编程原理及应用；第4章讲解ZooKeeper原理及应用，涉及ZooKeeper选举机制、ZooKeeper数据模型和ZooKeeper应用场景等内容；第5章讲解Kafka原理及应用，涉及Kafka组成、Kafka数据存储设计、Kafka生产者并发设计、Kafka消费者并发设计，以及Kafka安装和应用；第6章讲解Hadoop原理及应用，涉及HDFS、MapReduce、YARN等内容；第7章讲解HBase原理及应用，涉及HBase列式存储数据模型、HBase架构组成和HBase数据读写流程等内容；第8章讲解Cassandra原理及应用，涉及Cassandra数据模型、Gossip协议、NWR理论、一致性Hash、Cassandra数据副本策略和读写机制等内容；第9章讲解ElasticSearch原理及应用，涉及ElasticSearch数据模型、ElasticSearch分布式架构、Elasticsearch数据读写原理和段合并等内容；第10章讲解Spark原理及应用，涉及Spark特点、Spark模块组成、Spark运行机制和Spark RDD、Spark Streaming、Spark SQL、DataFrame、DataSet、Spark Structured Streaming等原理和使用；第11章讲解Flink原理及应用，涉及Flink核心概念、Flink架构介绍、Flink事件驱动模型、Flink数据分析应用和Flink基于状态的内存计算等内容。</t>
  </si>
  <si>
    <t>Python是一门既简单又强大的编程语言，被广泛应用于数据分析、大数据、网络爬虫、自动化运维、科学计算和人工智能等领域。Python也越来越重要，成为国家计算机等级考试科目，某些中小学也开设了Python编程课程。本书秉承有趣、有料、好玩、好用的理念，通过3个漫画人物的轻松对话、搞笑形象及夸张动作，把复杂的Python技术问题简单化。本书总计16章：第1章介绍Python的历史和特点，并进行开发环境搭建。第2～5章介绍Python的基础知识，包括数据类型、表达式、流程控制等。第6～7章介绍Python常用的容器类型数据和字符串数据。第8～11章介绍Python的进阶内容，包括函数、类与对象、异常处理、常用内置模块等。第12～16章介绍Python实用库的使用方法，包括文件读写、图形用户界面、网络通信、数据库访问和多线程等。本书在每一章中都安排了“动动手”环节，您可在该环节找到应用实例；在每一章结尾都提供了“练一练”环节，您可在该环节找到同步练习题。如果您想入门Python，则无论您是想学习编程的小学生，还是想参加计算机竞赛的中学生，抑或是计算机相关专业的大学生，甚至是正在从事软件开发的职场人，本书都适合您阅读和学习。</t>
  </si>
  <si>
    <t>本书以AutoCAD 2020中文版为操作平台，以实例讲解的形式介绍利用AutoCAD 2020实现机械制图的方法和技巧，主要内容包括AutoCAD 2020入门知识、AutoCAD 2020基本操作、绘制二维图形对象、编辑二维图形对象、简单二维图形绘制实例、文字与表格、图层与实用工具、尺寸标注、图形的输出、绘制常见机械零件图。本书各章均配有相应的思考与练习题，读者通过对所学知识点和操作方法的实践，达到融会贯通、提高绘图技能的目的。</t>
  </si>
  <si>
    <t>本书以目前流行的软硬件仿真软件Proteus为核心，采用现代教学方法，从实验、实践、实用的角度出发，通过丰富的实例详细讲述了Proteus软件在51单片机课程教学和单片机应用产品开发过程中的应用。本书以夯实基础、面向应用、理论与实践紧密结合为原则，采用汇编语言及C语言作为系统软件开发平台。全书共9章，主要包括80C51单片机系统设计相关软件的使用、Proteus 8.7快速入门、51系列单片机程序设计、51系列单片机通用I/O端口控制、LED数码管与键盘的应用、DAC和ADC的应用、显示器的应用、电动机控制、综合应用设计。本书适合从事单片机应用研发的工程技术人员自学使用，也可作为高等学校相关专业的教学用书。</t>
  </si>
  <si>
    <t>本书依据Cadence公司目前的主流版本Allegro 16.6工具为基础，详细介绍了基于FPGA的高速板卡PCB设计的整个流程，其中的设计方法和设计技巧更是结合了笔者多年的设计经验。全书共18章，主要内容除介绍Allegro软件一些必要的基本操作和技巧外，还包括高速PCB设计精华内容，如叠层阻抗设计、高级技巧、STM32核心板PCB设计、DDR3设计、DDR4设计和八层机顶盒主板PCB设计，结合2-8层案例做了具体的分析与讲解。 本书是结合具体的案例来展开的，笔者在书中所讲解的内容旨在告诉读者如何去做项目，每个流程阶段的设计方法是怎么样的，哪些东西该引起我们的注意和重视，一些重要的模块该如何去处理……结合实际的案例，配合大量的图表示意，力图针对该板卡案例，以最直接简单的方式，让读者更快掌握其中的设计方法与技巧，实用性和专业性非常强。</t>
  </si>
  <si>
    <t>内 容 简 介系统分析师考试是全国计算机技术与软件专业技术资格考试（简称“软考”）中的一个高级资格专业考试项目。根据考试大纲要求，系统分析师考试的合格人员应熟悉应用领域的业务，能分析用户的需求和约束条件，写出信息系统需求规格说明书，制定项目开发计划，协调信息系统开发与运行所涉及的各类人员，能指导企业制定战略数据规划，组织开发信息系统，能评估和选用适宜的开发方法和工具，能按照标准规范编写系统分析及设计文档，能对开发过程进行质量控制与进度控制，能具体指导项目开发；具有高级工程师的实际工作能力和业务水平。本书是《系统分析师历年真题解析》的第2 版，对系统分析师考试近6 年（2014—2019年）的真题进行了详细的解析，以帮助考生备考系统分析师。本书适合备考系统分析师的学员学习，也可供各类培训班使用。</t>
  </si>
  <si>
    <t>当前我们已经进入了智能与数据时代，因此，无论从事什么职业，我们都应该对智能与数据方面的知识及应用有所了解。基于此，《智能与数据重构世界》一书不仅对人工智能、大数据、物联网等相关的智能科技进行了全面的介绍，还对智能科技非常重要的一些应用场景进行了分析探讨，并给出了大量的实际案例，具有很强的科普性、实用性和启发性。</t>
  </si>
  <si>
    <t>《从运维菜鸟到大咖，你还有多远：数据中心设施运维指南》自2016年面世后，得到行业的高度认可。本书作为《从运维菜鸟到大咖，你还有多远：数据中心设施运维指南》的续集，分享行业同仁在企业级数据中心设施的风险评估、规划、建设管理、测试验证方面的经验和教训。本书由业内专家合力编写，并延续了小说体的风格，可阅读性强，使从业人员有很强的带入感，让读者既提升理论知识，也获得更多现场经验。</t>
  </si>
  <si>
    <t>本书的第一版获得了“2014中国好书”和“第十届文津图书奖”等多个奖项。作者万维钢擅长以“理工科思维”为导向，以前沿的科学视角解读生活，涉及行为经济学、认知心理学、社会学、统计学、物理学等众多学科，为人们提供了认识世界的新方法，破除了认知上的重重迷思。根据近年来的研究成果，本书在第一版的基础上，做了必要的延伸、修订和增补，以全新的面貌呈现给读者。本书不仅有趣，还十分有营养</t>
  </si>
  <si>
    <t>黄有维是中国著名水彩画家，擅长水彩花卉、北京故宫、北京胡同、溪水森林等系列题材水彩创作，并经过20多年的积累，形成了独特的绘画技法及绘画风格，深得广大读者喜爱。本书选了其31幅有代表性的作品，并配以文字为读者解读其作品的内涵和创作思路，以供水彩绘画爱好者临摹学习。</t>
  </si>
  <si>
    <t>亚洲的奇幻在每一个人的日常中真实呈现。宗教、人文、艺术、自然、未来……每一个角落尽是奇特。 我们生活在西化的世界实体之中，而真正的内心期待的却是对于本源的思考。这不是一场运动，亦不是一种颠覆，而是接受现在的自己，是传统与现代的碰撞，迸发创意的自由之境。      本书是一本具观念启发性与品牌实战思路的设计书，从文化研究，到设计探索，最后落实到商业市场上的作品包括：品牌形象设计、包装设计、IP设计、实验视觉海报设计、衍生品设计、生活配饰与家居产品设计。作者将独特的亚洲混搭观念融入设计项目，实践文化艺术与商业设计的高度结合，讲述了设计的诸多技巧与心得，探讨设计师的思考及工作流程。分享了如何从亚洲各地的风物中寻找灵感的故事，以及将多姿多彩的亚洲风俗文化转化成设计灵感的经验，用多元、开放的角度去看待设计。  书中还融入工作室对亚洲传统文化各个维度的多元化故事研究，亚洲图像日记收藏，创作过程中的手稿、工艺精致的实物样品，以便传达对亚洲视觉的思考、与作品创作所发生的碰撞、风格的形成等一系列故事分享.</t>
  </si>
  <si>
    <t>本书是一本讲述格陵兰探索的书籍，呈现形式为“摄影画册+故事集”，以广泛、深入的摄影记录，和作者长时间亲历其中的所见、所感，共同构成了这部消逝中的格陵兰的记载档案。罗晓韵作为一位以“创意自拍”而为人所知的摄影师，这次却用多年的积累，完成了一部与以往截然不同的作品，称之为“蜕变之作”当不为过。本书适合热爱旅行、摄影及对北极感兴趣的读者。</t>
  </si>
  <si>
    <t>本书由资深商业人像摄影师隋晓龙执笔，从一线摄影师的角度出发，讲解商业时尚人像中常用的理论及技术，辅以大量案例讲解，并细致分析作品布光细节及后期处理技巧，让读者更为全面地接触并理解商业人像摄影，快速上手，并能运用于实践当中。本书适合对商业、时尚人像摄影感兴趣的读者阅读参考。</t>
  </si>
  <si>
    <t>本书以帮助大学生科学创业、提升创业成功率为目标而编写。全书共14章，第1～4章主要介绍创业的基本概念及基本知识，让学生了解创业的系统流程，培养学生的创业精神，种下创业的种子；第5～7章主要介绍在大数据时代下，学生在创业中必须掌握的简单的概率论原理，为学习后续内容打下坚实的基础；第8～14章主要介绍大学生在创业中为解决普遍遇到的统计问题而必须掌握的统计知识和统计方法，包括数据的可视化，并通过实例让学生初步熟悉统计建模的思想。全书厚基础、重应用，既保证了理论体系严密，又注重可读性。本书力求使创业者能根据需要适时把数据分析的思想方法渗透到创业的基本知识之中，与创业基础有机结合，培养在创业中有效地收集数据、整理数据、分析数据，从而做出统计推断的意识和技能，为创业行动的整个过程提供更可靠的统计技术支持。本书免费提供教学资源，读者可登录华信教育资源网www.hxedu.com.cn下载使用。    本书可作为本科院校的创业教育教材，也适用于高职高专院校的创业教育课程,还可作为准备创业或正在创业者的自学用书或参考读物。</t>
  </si>
  <si>
    <t>虚拟仪器是现代仪器技术与计算机技术相结合的产物，代表着仪器发展的最新方向和潮流，是信息技术的一个重要领域。     本书系统地介绍虚拟仪器的相关技术与设计方法，内容包括虚拟仪器的总线接口技术、图形化编程语言LabVIEW 2019、虚拟仪器数据采集、虚拟仪器信号分析与处理、虚拟仪器通信技术等。从工程实用的角度出发，详细论述虚拟仪器的综合设计。本书内容丰富，理论联系实际，通过大量的实例，深入浅出地介绍虚拟仪器的设计技巧。为了适合教学需要，各章末均附有思考题和习题，并配有电子课件。     本书可作为高等院校“虚拟仪器”课程的教材或教学参考书，也可作为工程技术人员开发设计虚拟仪器的参考书。</t>
  </si>
  <si>
    <t>在数字图像处理领域，本书作为主要教材已有40多年。第四版是作者在前三版的基础上修订而成的，是前三版的发展与延续。除保留前几版的大部分内容外，根据读者的反馈，作者对本书进行了全面修订，融入了近年来数字图像处理领域的重要进展，增加了几百幅新图像、几十个新图表和上百道新习题。全书共12章，即绪论、数字图像基础、灰度变换与空间滤波、频率域滤波、图像复原与重构、小波变换和其他图像变换、彩色图像处理、图像压缩和水印、形态学图像处理、图像分割、特征提取、图像模式分类。本书的读者对象主要是从事信号与信息处理、通信工程、电子科学与技术、信息工程、自动化、计算机科学与技术、地球物理、生物工程、生物医学工程、物理、化学、医学、遥感等领域的大学教师和科技工作者、研究生、大学本科高年级学生及工程技术人员。</t>
  </si>
  <si>
    <t>本书系统地介绍了密码编码学与网络安全的基本原理和应用技术。全书分为六部分：背景知识部分介绍信息与网络安全的概念、数论；对称密码部分讨论古典加密技术、分组加密和数据加密标准、有限域、高级加密标准、分组加密操作、随机位生成和流密码；非对称密码部分讨论公钥加密和RSA、其他公钥加密体制；密码编码数据完整性算法部分讨论密码学哈希函数、消息认证编码、数字签名、轻量级密码学与后量子密码学；互信部分讨论密钥管理与分发、用户鉴别；网络和互联网安全部分讨论传输层安全、无线网络安全、电子邮件安全、IP安全、网络终端安全、云安全、物联网安全。附录A讨论线性代数的基本概念，附录B讨论保密和安全措施，附录C介绍数据加密标准，附录D介绍简化AES，附录E介绍生日攻击的数学基础。本书可作为高校计算机、网络安全、信息安全、软件工程等专业研究生和高年级本科生的教材，也可供从事网络空间安全、计算机、通信、电子工程等领域的科技人员参考。</t>
  </si>
  <si>
    <t>本书的编写以提高高职高专学生信息技术素养为目的，遵循"项目驱动，任务导向”教学模式思路，以信息检索技术和信息检索能力的训练为主线，学生通过实训项目上网开展学习活动，并在完成学习任务的过程中掌握检索技能。全书紧扣网络信息资源的实用性，针对高职学生的实际需要，选择实用的核心资源为检索案例，重点难点内容扫码即学。编写内容涉及五个模块：信息检索基础知识；中文数据库的检索与利用；经济信息检索与利用；科技文献信息检索与利用（专利、标准）；网络信息检索综合实训。通过学习使学生不仅在校期间受益而且在未来的职业生涯中能有效地获取所需要的信息，提高个人在社会活动中的竞争力。</t>
  </si>
  <si>
    <t>全书分为两篇，第1篇为机电传动系统的驱动元件，包括绪论、第1～5章，重点介绍机电传动系统中常用驱动元件交、直流电动机的结构、工作原理和机械特性。第2篇为机电传动系统的控制，包括第6～8章，介绍机电系统驱动元件的各种控制方式（继电器-接触器控制、PLC控制、微机控制）、方法和实际应用，重点介绍S7-200 SMART PLC在机电系统中的应用，结合大量实例，详细介绍S7-200 SMART PLC的基本指令、功能指令的用法及顺序功能图的使用和编程方法。本书内容丰富，知识体系完整，既介绍了机电系统中的各类驱动元件，又详细介绍了驱动元件的各种控制方式、方法；既介绍了传统电气控制的基本线路，又介绍了与基本控制线路相对应的PLC控制方法，层次分明又相互联系。本书内容实用，与实际工程控制结合紧密；实例丰富，易学易用。</t>
  </si>
  <si>
    <t>本书以诵读、品鉴、自省、求索为结构，以社会主义核心价值观为线索，以古今中外名言警句、诗词曲赋、博文典故为内容，以契合中职学生特点的活动设计为载体，以大量图文视频为支撑，结合中职生的认知、学习特点进行编排设计，符合当下学习传统文化，树立正确人生观和价值观目标，以及思政教育要求，适合中职学生学习和阅读。</t>
  </si>
  <si>
    <t>本书是职业教育市场营销专业核心课程教材，是为满足职业院校人才培养和技能要求、结合现代市场营销行业企业人才需求而编写的。教材采用项目和模块化设计，包括认知市场营销、分析营销环境、确立目标市场、选择产品组合、制定产品价格、遴选分销渠道、确定促销组合、走进新媒体营销8个项目，系统地讲述了市场营销的基本理论、基本知识和应用策略。本书突出实用性和适用性，理实一体、内容全面、案例丰富；同时每个项目后面附有练习与实训，既方便教师教学和布置作业使用，又便于学生自主学习使用。本书配有同步训练辅导用书《市场营销基础（第5版）学习导航与习题》。本书可作为职业院校商贸类专业教学用书，也可作为财经类专业教学用书，同时还可供从事相关专业的职场人士自学充电、企业培训使用。本书配有教学指南、电子教案和习题答案，请有此需要的教师登录华信教育资源网（www.hxedu.com.cn）免费注册后再进行下载。此外，本书还配有二维码教学资源包，包括微课、案例库等，读者可通过扫描书中的二维码进行观看。</t>
  </si>
  <si>
    <t>F276.6-49</t>
  </si>
  <si>
    <t>F270</t>
  </si>
  <si>
    <t>TP311.561-64</t>
  </si>
  <si>
    <t>TP368.1</t>
  </si>
  <si>
    <t>TN410.2</t>
  </si>
  <si>
    <t>TP311.5-44</t>
  </si>
  <si>
    <t>TP18</t>
  </si>
  <si>
    <t>TP308</t>
  </si>
  <si>
    <t>J225</t>
  </si>
  <si>
    <t>J524.4</t>
  </si>
  <si>
    <t>J426；I267</t>
  </si>
  <si>
    <t>J412.9</t>
  </si>
  <si>
    <t>O212.1</t>
  </si>
  <si>
    <t>TH86</t>
  </si>
  <si>
    <t>TN911.73</t>
  </si>
  <si>
    <t>TP309.7；TP393.08</t>
  </si>
  <si>
    <t>G254.92</t>
  </si>
  <si>
    <t>TM921.5</t>
  </si>
  <si>
    <t>G634.301</t>
  </si>
  <si>
    <t>F713.50</t>
    <phoneticPr fontId="6" type="noConversion"/>
  </si>
  <si>
    <t>284</t>
  </si>
  <si>
    <t>396</t>
  </si>
  <si>
    <t>360</t>
  </si>
  <si>
    <t>316</t>
  </si>
  <si>
    <t>304</t>
  </si>
  <si>
    <t>72</t>
  </si>
  <si>
    <t>196</t>
  </si>
  <si>
    <t>272</t>
  </si>
  <si>
    <t>748</t>
  </si>
  <si>
    <t>808</t>
  </si>
  <si>
    <t>212</t>
  </si>
  <si>
    <t>440</t>
  </si>
  <si>
    <t>经管</t>
  </si>
  <si>
    <t>程序与设计/Java</t>
  </si>
  <si>
    <t>计算机/编程语言/Python</t>
  </si>
  <si>
    <t>Proteus、51单片机</t>
  </si>
  <si>
    <t xml:space="preserve">Cadence Allegro </t>
  </si>
  <si>
    <t>软考、系统分析师、软件开发、历年真题</t>
  </si>
  <si>
    <t xml:space="preserve">①人工智能
</t>
  </si>
  <si>
    <t>①机房管理</t>
  </si>
  <si>
    <t>艺术-绘画</t>
  </si>
  <si>
    <t>艺术-摄影摄像</t>
  </si>
  <si>
    <t>虚拟仪表－高等学校－教材</t>
  </si>
  <si>
    <t>信息检索</t>
  </si>
  <si>
    <t>机电传动、机电控制</t>
  </si>
  <si>
    <t>中华文化－中等专业学校－教</t>
  </si>
  <si>
    <t>外版教材</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</si>
</sst>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7">
    <font>
      <sz val="11"/>
      <color theme="1"/>
      <name val="宋体"/>
      <family val="2"/>
      <charset val="134"/>
      <scheme val="minor"/>
    </font>
    <font>
      <sz val="9"/>
      <name val="宋体"/>
      <family val="2"/>
      <charset val="134"/>
      <scheme val="minor"/>
    </font>
    <font>
      <sz val="11"/>
      <name val="宋体"/>
      <family val="3"/>
      <charset val="134"/>
      <scheme val="minor"/>
    </font>
    <font>
      <sz val="11"/>
      <color theme="1"/>
      <name val="宋体"/>
      <family val="3"/>
      <charset val="134"/>
      <scheme val="minor"/>
    </font>
    <font>
      <sz val="10"/>
      <name val="Arial"/>
      <family val="2"/>
    </font>
    <font>
      <sz val="10"/>
      <color theme="1"/>
      <name val="宋体"/>
      <charset val="134"/>
      <scheme val="major"/>
    </font>
    <font>
      <sz val="9"/>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15">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179"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25"/>
  <sheetViews>
    <sheetView tabSelected="1" zoomScale="85" zoomScaleNormal="85" workbookViewId="0">
      <selection activeCell="C5" sqref="C5"/>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13"/>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14" t="s">
        <v>2</v>
      </c>
      <c r="M1" s="14"/>
      <c r="N1" s="3" t="s">
        <v>0</v>
      </c>
      <c r="O1" s="3" t="s">
        <v>31</v>
      </c>
      <c r="P1" s="3" t="s">
        <v>3</v>
      </c>
      <c r="Q1" s="3" t="s">
        <v>32</v>
      </c>
      <c r="R1" s="3" t="s">
        <v>4</v>
      </c>
      <c r="S1" s="13" t="s">
        <v>4</v>
      </c>
      <c r="T1" s="3" t="s">
        <v>4</v>
      </c>
      <c r="U1" s="3" t="s">
        <v>4</v>
      </c>
      <c r="V1" s="3" t="s">
        <v>4</v>
      </c>
      <c r="W1" s="13"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13" t="s">
        <v>21</v>
      </c>
      <c r="T2" s="3" t="s">
        <v>22</v>
      </c>
      <c r="U2" s="3" t="s">
        <v>23</v>
      </c>
      <c r="V2" s="3" t="s">
        <v>24</v>
      </c>
      <c r="W2" s="13" t="s">
        <v>35</v>
      </c>
    </row>
    <row r="3" spans="1:23" ht="20.25" customHeight="1">
      <c r="A3" s="6" t="s">
        <v>25</v>
      </c>
      <c r="B3" s="7">
        <v>9787121388194</v>
      </c>
      <c r="C3" s="8" t="s">
        <v>71</v>
      </c>
      <c r="F3" s="9" t="s">
        <v>94</v>
      </c>
      <c r="H3" s="3" t="s">
        <v>36</v>
      </c>
      <c r="I3" s="3" t="s">
        <v>37</v>
      </c>
      <c r="J3" s="10">
        <v>43952</v>
      </c>
      <c r="K3" s="11">
        <v>55</v>
      </c>
      <c r="L3" s="8" t="s">
        <v>117</v>
      </c>
      <c r="M3" s="8" t="s">
        <v>140</v>
      </c>
      <c r="N3" s="9" t="s">
        <v>163</v>
      </c>
      <c r="O3" s="12" t="s">
        <v>183</v>
      </c>
      <c r="P3" s="6" t="s">
        <v>27</v>
      </c>
      <c r="Q3" s="6" t="s">
        <v>28</v>
      </c>
      <c r="S3" s="6">
        <v>2</v>
      </c>
      <c r="T3" s="8" t="s">
        <v>71</v>
      </c>
      <c r="W3" s="3" t="s">
        <v>38</v>
      </c>
    </row>
    <row r="4" spans="1:23" ht="20.25" customHeight="1">
      <c r="A4" s="6" t="s">
        <v>25</v>
      </c>
      <c r="B4" s="7">
        <v>9787121364068</v>
      </c>
      <c r="C4" s="8" t="s">
        <v>72</v>
      </c>
      <c r="F4" s="9" t="s">
        <v>95</v>
      </c>
      <c r="H4" s="3" t="s">
        <v>39</v>
      </c>
      <c r="I4" s="3" t="s">
        <v>40</v>
      </c>
      <c r="J4" s="10">
        <v>43952</v>
      </c>
      <c r="K4" s="11">
        <v>49.8</v>
      </c>
      <c r="L4" s="8" t="s">
        <v>118</v>
      </c>
      <c r="M4" s="8" t="s">
        <v>141</v>
      </c>
      <c r="N4" s="9" t="s">
        <v>164</v>
      </c>
      <c r="O4" s="12" t="s">
        <v>68</v>
      </c>
      <c r="P4" s="6" t="s">
        <v>27</v>
      </c>
      <c r="Q4" s="6" t="s">
        <v>29</v>
      </c>
      <c r="S4" s="6">
        <v>1</v>
      </c>
      <c r="T4" s="6" t="s">
        <v>195</v>
      </c>
      <c r="W4" s="3" t="s">
        <v>41</v>
      </c>
    </row>
    <row r="5" spans="1:23" ht="20.25" customHeight="1">
      <c r="A5" s="6" t="s">
        <v>46</v>
      </c>
      <c r="B5" s="7">
        <v>9787121386671</v>
      </c>
      <c r="C5" s="8" t="s">
        <v>73</v>
      </c>
      <c r="F5" s="9" t="s">
        <v>96</v>
      </c>
      <c r="H5" s="3" t="s">
        <v>42</v>
      </c>
      <c r="I5" s="3" t="s">
        <v>43</v>
      </c>
      <c r="J5" s="10">
        <v>43952</v>
      </c>
      <c r="K5" s="11">
        <v>99</v>
      </c>
      <c r="L5" s="8" t="s">
        <v>119</v>
      </c>
      <c r="M5" s="8" t="s">
        <v>142</v>
      </c>
      <c r="N5" s="9" t="s">
        <v>66</v>
      </c>
      <c r="O5" s="12" t="s">
        <v>184</v>
      </c>
      <c r="P5" s="6" t="s">
        <v>27</v>
      </c>
      <c r="Q5" s="6" t="s">
        <v>29</v>
      </c>
      <c r="S5" s="6">
        <v>1</v>
      </c>
      <c r="T5" s="6" t="s">
        <v>196</v>
      </c>
      <c r="W5" s="3" t="s">
        <v>41</v>
      </c>
    </row>
    <row r="6" spans="1:23" ht="20.25" customHeight="1">
      <c r="A6" s="6" t="s">
        <v>61</v>
      </c>
      <c r="B6" s="7">
        <v>9787121388392</v>
      </c>
      <c r="C6" s="8" t="s">
        <v>74</v>
      </c>
      <c r="F6" s="9" t="s">
        <v>97</v>
      </c>
      <c r="H6" s="3" t="s">
        <v>44</v>
      </c>
      <c r="I6" s="3" t="s">
        <v>45</v>
      </c>
      <c r="J6" s="10">
        <v>43952</v>
      </c>
      <c r="K6" s="11">
        <v>89</v>
      </c>
      <c r="L6" s="8" t="s">
        <v>120</v>
      </c>
      <c r="M6" s="8" t="s">
        <v>143</v>
      </c>
      <c r="N6" s="9" t="s">
        <v>165</v>
      </c>
      <c r="O6" s="12" t="s">
        <v>50</v>
      </c>
      <c r="P6" s="6" t="s">
        <v>27</v>
      </c>
      <c r="Q6" s="6" t="s">
        <v>29</v>
      </c>
      <c r="S6" s="6">
        <v>1</v>
      </c>
      <c r="T6" s="6" t="s">
        <v>197</v>
      </c>
      <c r="W6" s="3" t="s">
        <v>41</v>
      </c>
    </row>
    <row r="7" spans="1:23" ht="20.25" customHeight="1">
      <c r="A7" s="6" t="s">
        <v>54</v>
      </c>
      <c r="B7" s="7">
        <v>9787121389641</v>
      </c>
      <c r="C7" s="8" t="s">
        <v>75</v>
      </c>
      <c r="F7" s="9" t="s">
        <v>98</v>
      </c>
      <c r="H7" s="3" t="s">
        <v>42</v>
      </c>
      <c r="I7" s="3" t="s">
        <v>43</v>
      </c>
      <c r="J7" s="10">
        <v>43952</v>
      </c>
      <c r="K7" s="11">
        <v>79</v>
      </c>
      <c r="L7" s="8" t="s">
        <v>121</v>
      </c>
      <c r="M7" s="8" t="s">
        <v>144</v>
      </c>
      <c r="N7" s="9" t="s">
        <v>64</v>
      </c>
      <c r="O7" s="12" t="s">
        <v>185</v>
      </c>
      <c r="P7" s="6" t="s">
        <v>27</v>
      </c>
      <c r="Q7" s="6" t="s">
        <v>28</v>
      </c>
      <c r="S7" s="6">
        <v>1</v>
      </c>
      <c r="T7" s="6" t="s">
        <v>70</v>
      </c>
      <c r="W7" s="3" t="s">
        <v>38</v>
      </c>
    </row>
    <row r="8" spans="1:23" ht="20.25" customHeight="1">
      <c r="A8" s="6" t="s">
        <v>48</v>
      </c>
      <c r="B8" s="7">
        <v>9787121389559</v>
      </c>
      <c r="C8" s="8" t="s">
        <v>76</v>
      </c>
      <c r="F8" s="9" t="s">
        <v>99</v>
      </c>
      <c r="H8" s="3" t="s">
        <v>36</v>
      </c>
      <c r="I8" s="3" t="s">
        <v>37</v>
      </c>
      <c r="J8" s="10">
        <v>43952</v>
      </c>
      <c r="K8" s="11">
        <v>69</v>
      </c>
      <c r="L8" s="8" t="s">
        <v>122</v>
      </c>
      <c r="M8" s="8" t="s">
        <v>145</v>
      </c>
      <c r="N8" s="9" t="s">
        <v>166</v>
      </c>
      <c r="O8" s="12" t="s">
        <v>186</v>
      </c>
      <c r="P8" s="6" t="s">
        <v>27</v>
      </c>
      <c r="Q8" s="6" t="s">
        <v>28</v>
      </c>
      <c r="S8" s="6">
        <v>4</v>
      </c>
      <c r="T8" s="6" t="s">
        <v>198</v>
      </c>
      <c r="W8" s="3" t="s">
        <v>38</v>
      </c>
    </row>
    <row r="9" spans="1:23" ht="20.25" customHeight="1">
      <c r="A9" s="6" t="s">
        <v>48</v>
      </c>
      <c r="B9" s="7">
        <v>9787121388125</v>
      </c>
      <c r="C9" s="8" t="s">
        <v>77</v>
      </c>
      <c r="F9" s="9" t="s">
        <v>100</v>
      </c>
      <c r="H9" s="3" t="s">
        <v>36</v>
      </c>
      <c r="I9" s="3" t="s">
        <v>37</v>
      </c>
      <c r="J9" s="10">
        <v>43952</v>
      </c>
      <c r="K9" s="11">
        <v>79</v>
      </c>
      <c r="L9" s="8" t="s">
        <v>123</v>
      </c>
      <c r="M9" s="8" t="s">
        <v>146</v>
      </c>
      <c r="N9" s="9" t="s">
        <v>167</v>
      </c>
      <c r="O9" s="12" t="s">
        <v>59</v>
      </c>
      <c r="P9" s="6" t="s">
        <v>27</v>
      </c>
      <c r="Q9" s="6" t="s">
        <v>28</v>
      </c>
      <c r="S9" s="6">
        <v>1</v>
      </c>
      <c r="T9" s="6" t="s">
        <v>199</v>
      </c>
      <c r="W9" s="3" t="s">
        <v>38</v>
      </c>
    </row>
    <row r="10" spans="1:23" ht="20.25" customHeight="1">
      <c r="A10" s="6" t="s">
        <v>60</v>
      </c>
      <c r="B10" s="7">
        <v>9787121386794</v>
      </c>
      <c r="C10" s="8" t="s">
        <v>78</v>
      </c>
      <c r="F10" s="9" t="s">
        <v>101</v>
      </c>
      <c r="H10" s="3" t="s">
        <v>36</v>
      </c>
      <c r="I10" s="3" t="s">
        <v>37</v>
      </c>
      <c r="J10" s="10">
        <v>43952</v>
      </c>
      <c r="K10" s="11">
        <v>60</v>
      </c>
      <c r="L10" s="8" t="s">
        <v>124</v>
      </c>
      <c r="M10" s="8" t="s">
        <v>147</v>
      </c>
      <c r="N10" s="9" t="s">
        <v>168</v>
      </c>
      <c r="O10" s="12" t="s">
        <v>55</v>
      </c>
      <c r="P10" s="6" t="s">
        <v>27</v>
      </c>
      <c r="Q10" s="6" t="s">
        <v>28</v>
      </c>
      <c r="S10" s="6">
        <v>2</v>
      </c>
      <c r="T10" s="6" t="s">
        <v>200</v>
      </c>
      <c r="W10" s="3" t="s">
        <v>38</v>
      </c>
    </row>
    <row r="11" spans="1:23" ht="20.25" customHeight="1">
      <c r="A11" s="6" t="s">
        <v>46</v>
      </c>
      <c r="B11" s="7">
        <v>9787121382659</v>
      </c>
      <c r="C11" s="8" t="s">
        <v>79</v>
      </c>
      <c r="F11" s="9" t="s">
        <v>102</v>
      </c>
      <c r="H11" s="3" t="s">
        <v>36</v>
      </c>
      <c r="I11" s="3" t="s">
        <v>37</v>
      </c>
      <c r="J11" s="10">
        <v>43952</v>
      </c>
      <c r="K11" s="11">
        <v>88</v>
      </c>
      <c r="L11" s="8" t="s">
        <v>125</v>
      </c>
      <c r="M11" s="8" t="s">
        <v>148</v>
      </c>
      <c r="N11" s="9" t="s">
        <v>169</v>
      </c>
      <c r="O11" s="12" t="s">
        <v>67</v>
      </c>
      <c r="P11" s="6" t="s">
        <v>27</v>
      </c>
      <c r="Q11" s="6" t="s">
        <v>29</v>
      </c>
      <c r="S11" s="6">
        <v>1</v>
      </c>
      <c r="T11" s="6" t="s">
        <v>201</v>
      </c>
      <c r="W11" s="3" t="s">
        <v>38</v>
      </c>
    </row>
    <row r="12" spans="1:23" ht="20.25" customHeight="1">
      <c r="A12" s="6" t="s">
        <v>46</v>
      </c>
      <c r="B12" s="7">
        <v>9787121383830</v>
      </c>
      <c r="C12" s="8" t="s">
        <v>80</v>
      </c>
      <c r="F12" s="9" t="s">
        <v>103</v>
      </c>
      <c r="H12" s="3" t="s">
        <v>36</v>
      </c>
      <c r="I12" s="3" t="s">
        <v>37</v>
      </c>
      <c r="J12" s="10">
        <v>43952</v>
      </c>
      <c r="K12" s="11">
        <v>89</v>
      </c>
      <c r="L12" s="8" t="s">
        <v>126</v>
      </c>
      <c r="M12" s="8" t="s">
        <v>149</v>
      </c>
      <c r="N12" s="9" t="s">
        <v>170</v>
      </c>
      <c r="O12" s="12" t="s">
        <v>55</v>
      </c>
      <c r="P12" s="6" t="s">
        <v>27</v>
      </c>
      <c r="Q12" s="6" t="s">
        <v>29</v>
      </c>
      <c r="S12" s="6">
        <v>1</v>
      </c>
      <c r="T12" s="6" t="s">
        <v>202</v>
      </c>
      <c r="W12" s="3" t="s">
        <v>38</v>
      </c>
    </row>
    <row r="13" spans="1:23" ht="20.25" customHeight="1">
      <c r="A13" s="6" t="s">
        <v>62</v>
      </c>
      <c r="B13" s="7">
        <v>9787121356346</v>
      </c>
      <c r="C13" s="8" t="s">
        <v>81</v>
      </c>
      <c r="F13" s="9" t="s">
        <v>104</v>
      </c>
      <c r="H13" s="3" t="s">
        <v>36</v>
      </c>
      <c r="I13" s="3" t="s">
        <v>37</v>
      </c>
      <c r="J13" s="10">
        <v>43922</v>
      </c>
      <c r="K13" s="11">
        <v>68</v>
      </c>
      <c r="L13" s="8" t="s">
        <v>127</v>
      </c>
      <c r="M13" s="8" t="s">
        <v>150</v>
      </c>
      <c r="N13" s="9" t="s">
        <v>65</v>
      </c>
      <c r="O13" s="12" t="s">
        <v>187</v>
      </c>
      <c r="P13" s="6" t="s">
        <v>27</v>
      </c>
      <c r="Q13" s="6" t="s">
        <v>52</v>
      </c>
      <c r="S13" s="6">
        <v>1</v>
      </c>
      <c r="T13" s="8" t="s">
        <v>81</v>
      </c>
      <c r="W13" s="3" t="s">
        <v>38</v>
      </c>
    </row>
    <row r="14" spans="1:23" ht="20.25" customHeight="1">
      <c r="A14" s="6" t="s">
        <v>49</v>
      </c>
      <c r="B14" s="7">
        <v>9787121384462</v>
      </c>
      <c r="C14" s="8" t="s">
        <v>82</v>
      </c>
      <c r="F14" s="9" t="s">
        <v>105</v>
      </c>
      <c r="H14" s="3" t="s">
        <v>36</v>
      </c>
      <c r="I14" s="3" t="s">
        <v>37</v>
      </c>
      <c r="J14" s="10">
        <v>43922</v>
      </c>
      <c r="K14" s="11">
        <v>198</v>
      </c>
      <c r="L14" s="8" t="s">
        <v>128</v>
      </c>
      <c r="M14" s="8" t="s">
        <v>151</v>
      </c>
      <c r="N14" s="9" t="s">
        <v>171</v>
      </c>
      <c r="O14" s="12" t="s">
        <v>188</v>
      </c>
      <c r="P14" s="6" t="s">
        <v>69</v>
      </c>
      <c r="Q14" s="6" t="s">
        <v>51</v>
      </c>
      <c r="S14" s="6">
        <v>1</v>
      </c>
      <c r="T14" s="6" t="s">
        <v>203</v>
      </c>
      <c r="W14" s="3" t="s">
        <v>38</v>
      </c>
    </row>
    <row r="15" spans="1:23" ht="20.25" customHeight="1">
      <c r="A15" s="6" t="s">
        <v>49</v>
      </c>
      <c r="B15" s="7">
        <v>9787121384493</v>
      </c>
      <c r="C15" s="8" t="s">
        <v>83</v>
      </c>
      <c r="F15" s="9" t="s">
        <v>106</v>
      </c>
      <c r="H15" s="3" t="s">
        <v>36</v>
      </c>
      <c r="I15" s="3" t="s">
        <v>37</v>
      </c>
      <c r="J15" s="10">
        <v>43891</v>
      </c>
      <c r="K15" s="11">
        <v>108</v>
      </c>
      <c r="L15" s="8" t="s">
        <v>129</v>
      </c>
      <c r="M15" s="8" t="s">
        <v>152</v>
      </c>
      <c r="N15" s="9" t="s">
        <v>172</v>
      </c>
      <c r="O15" s="12" t="s">
        <v>50</v>
      </c>
      <c r="P15" s="6" t="s">
        <v>27</v>
      </c>
      <c r="Q15" s="6" t="s">
        <v>51</v>
      </c>
      <c r="S15" s="6">
        <v>1</v>
      </c>
      <c r="T15" s="6" t="s">
        <v>53</v>
      </c>
      <c r="W15" s="3" t="s">
        <v>38</v>
      </c>
    </row>
    <row r="16" spans="1:23" ht="20.25" customHeight="1">
      <c r="A16" s="6" t="s">
        <v>49</v>
      </c>
      <c r="B16" s="7">
        <v>9787121378775</v>
      </c>
      <c r="C16" s="8" t="s">
        <v>84</v>
      </c>
      <c r="F16" s="9" t="s">
        <v>107</v>
      </c>
      <c r="H16" s="3" t="s">
        <v>36</v>
      </c>
      <c r="I16" s="3" t="s">
        <v>37</v>
      </c>
      <c r="J16" s="10">
        <v>43922</v>
      </c>
      <c r="K16" s="11">
        <v>199</v>
      </c>
      <c r="L16" s="8" t="s">
        <v>130</v>
      </c>
      <c r="M16" s="8" t="s">
        <v>153</v>
      </c>
      <c r="N16" s="9" t="s">
        <v>173</v>
      </c>
      <c r="O16" s="12" t="s">
        <v>58</v>
      </c>
      <c r="P16" s="6" t="s">
        <v>27</v>
      </c>
      <c r="Q16" s="6" t="s">
        <v>52</v>
      </c>
      <c r="S16" s="6">
        <v>1</v>
      </c>
      <c r="T16" s="6" t="s">
        <v>204</v>
      </c>
      <c r="W16" s="3" t="s">
        <v>38</v>
      </c>
    </row>
    <row r="17" spans="1:23" ht="20.25" customHeight="1">
      <c r="A17" s="6" t="s">
        <v>49</v>
      </c>
      <c r="B17" s="7">
        <v>9787121389009</v>
      </c>
      <c r="C17" s="8" t="s">
        <v>85</v>
      </c>
      <c r="F17" s="9" t="s">
        <v>108</v>
      </c>
      <c r="H17" s="3" t="s">
        <v>36</v>
      </c>
      <c r="I17" s="3" t="s">
        <v>37</v>
      </c>
      <c r="J17" s="10">
        <v>43922</v>
      </c>
      <c r="K17" s="11">
        <v>108</v>
      </c>
      <c r="L17" s="8" t="s">
        <v>131</v>
      </c>
      <c r="M17" s="8" t="s">
        <v>154</v>
      </c>
      <c r="N17" s="9" t="s">
        <v>174</v>
      </c>
      <c r="O17" s="12" t="s">
        <v>57</v>
      </c>
      <c r="P17" s="6" t="s">
        <v>27</v>
      </c>
      <c r="Q17" s="6" t="s">
        <v>29</v>
      </c>
      <c r="S17" s="6">
        <v>1</v>
      </c>
      <c r="T17" s="6" t="s">
        <v>204</v>
      </c>
      <c r="W17" s="3" t="s">
        <v>38</v>
      </c>
    </row>
    <row r="18" spans="1:23" ht="20.25" customHeight="1">
      <c r="A18" s="6" t="s">
        <v>26</v>
      </c>
      <c r="B18" s="7">
        <v>9787121357084</v>
      </c>
      <c r="C18" s="8" t="s">
        <v>86</v>
      </c>
      <c r="F18" s="9" t="s">
        <v>109</v>
      </c>
      <c r="H18" s="3" t="s">
        <v>36</v>
      </c>
      <c r="I18" s="3" t="s">
        <v>37</v>
      </c>
      <c r="J18" s="10">
        <v>43952</v>
      </c>
      <c r="K18" s="11">
        <v>45</v>
      </c>
      <c r="L18" s="8" t="s">
        <v>132</v>
      </c>
      <c r="M18" s="8" t="s">
        <v>155</v>
      </c>
      <c r="N18" s="9" t="s">
        <v>175</v>
      </c>
      <c r="O18" s="12" t="s">
        <v>189</v>
      </c>
      <c r="P18" s="6" t="s">
        <v>27</v>
      </c>
      <c r="Q18" s="6" t="s">
        <v>28</v>
      </c>
      <c r="S18" s="6">
        <v>1</v>
      </c>
      <c r="T18" s="8" t="s">
        <v>86</v>
      </c>
      <c r="W18" s="3" t="s">
        <v>38</v>
      </c>
    </row>
    <row r="19" spans="1:23" ht="20.25" customHeight="1">
      <c r="A19" s="6" t="s">
        <v>26</v>
      </c>
      <c r="B19" s="7">
        <v>9787121389658</v>
      </c>
      <c r="C19" s="8" t="s">
        <v>87</v>
      </c>
      <c r="F19" s="9" t="s">
        <v>110</v>
      </c>
      <c r="H19" s="3" t="s">
        <v>36</v>
      </c>
      <c r="I19" s="3" t="s">
        <v>37</v>
      </c>
      <c r="J19" s="10">
        <v>43952</v>
      </c>
      <c r="K19" s="11">
        <v>49.8</v>
      </c>
      <c r="L19" s="8" t="s">
        <v>133</v>
      </c>
      <c r="M19" s="8" t="s">
        <v>156</v>
      </c>
      <c r="N19" s="9" t="s">
        <v>176</v>
      </c>
      <c r="O19" s="12" t="s">
        <v>190</v>
      </c>
      <c r="P19" s="6" t="s">
        <v>27</v>
      </c>
      <c r="Q19" s="6" t="s">
        <v>28</v>
      </c>
      <c r="S19" s="6">
        <v>4</v>
      </c>
      <c r="T19" s="6" t="s">
        <v>205</v>
      </c>
      <c r="W19" s="3" t="s">
        <v>38</v>
      </c>
    </row>
    <row r="20" spans="1:23" ht="20.25" customHeight="1">
      <c r="A20" s="6" t="s">
        <v>209</v>
      </c>
      <c r="B20" s="7">
        <v>9787121377471</v>
      </c>
      <c r="C20" s="8" t="s">
        <v>88</v>
      </c>
      <c r="F20" s="9" t="s">
        <v>111</v>
      </c>
      <c r="H20" s="3" t="s">
        <v>36</v>
      </c>
      <c r="I20" s="3" t="s">
        <v>37</v>
      </c>
      <c r="J20" s="10">
        <v>43952</v>
      </c>
      <c r="K20" s="11">
        <v>159</v>
      </c>
      <c r="L20" s="8" t="s">
        <v>134</v>
      </c>
      <c r="M20" s="8" t="s">
        <v>157</v>
      </c>
      <c r="N20" s="9" t="s">
        <v>177</v>
      </c>
      <c r="O20" s="12" t="s">
        <v>191</v>
      </c>
      <c r="P20" s="6" t="s">
        <v>27</v>
      </c>
      <c r="Q20" s="6" t="s">
        <v>29</v>
      </c>
      <c r="S20" s="6">
        <v>4</v>
      </c>
      <c r="T20" s="8" t="s">
        <v>88</v>
      </c>
      <c r="W20" s="3" t="s">
        <v>38</v>
      </c>
    </row>
    <row r="21" spans="1:23" ht="20.25" customHeight="1">
      <c r="A21" s="6" t="s">
        <v>26</v>
      </c>
      <c r="B21" s="7">
        <v>9787121389597</v>
      </c>
      <c r="C21" s="8" t="s">
        <v>89</v>
      </c>
      <c r="F21" s="9" t="s">
        <v>112</v>
      </c>
      <c r="H21" s="3" t="s">
        <v>36</v>
      </c>
      <c r="I21" s="3" t="s">
        <v>37</v>
      </c>
      <c r="J21" s="10">
        <v>43952</v>
      </c>
      <c r="K21" s="11">
        <v>129</v>
      </c>
      <c r="L21" s="8" t="s">
        <v>135</v>
      </c>
      <c r="M21" s="8" t="s">
        <v>158</v>
      </c>
      <c r="N21" s="9" t="s">
        <v>178</v>
      </c>
      <c r="O21" s="12" t="s">
        <v>192</v>
      </c>
      <c r="P21" s="6" t="s">
        <v>27</v>
      </c>
      <c r="Q21" s="6" t="s">
        <v>28</v>
      </c>
      <c r="S21" s="6">
        <v>8</v>
      </c>
      <c r="T21" s="8" t="s">
        <v>89</v>
      </c>
      <c r="W21" s="3" t="s">
        <v>38</v>
      </c>
    </row>
    <row r="22" spans="1:23" ht="20.25" customHeight="1">
      <c r="A22" s="6" t="s">
        <v>47</v>
      </c>
      <c r="B22" s="7">
        <v>9787121380297</v>
      </c>
      <c r="C22" s="8" t="s">
        <v>90</v>
      </c>
      <c r="F22" s="9" t="s">
        <v>113</v>
      </c>
      <c r="H22" s="3" t="s">
        <v>36</v>
      </c>
      <c r="I22" s="3" t="s">
        <v>37</v>
      </c>
      <c r="J22" s="10">
        <v>43952</v>
      </c>
      <c r="K22" s="11">
        <v>39</v>
      </c>
      <c r="L22" s="8" t="s">
        <v>136</v>
      </c>
      <c r="M22" s="8" t="s">
        <v>159</v>
      </c>
      <c r="N22" s="9" t="s">
        <v>179</v>
      </c>
      <c r="O22" s="12" t="s">
        <v>193</v>
      </c>
      <c r="P22" s="6" t="s">
        <v>27</v>
      </c>
      <c r="Q22" s="6" t="s">
        <v>28</v>
      </c>
      <c r="S22" s="6">
        <v>3</v>
      </c>
      <c r="T22" s="6" t="s">
        <v>206</v>
      </c>
      <c r="W22" s="3" t="s">
        <v>38</v>
      </c>
    </row>
    <row r="23" spans="1:23" ht="20.25" customHeight="1">
      <c r="A23" s="6" t="s">
        <v>26</v>
      </c>
      <c r="B23" s="7">
        <v>9787121386350</v>
      </c>
      <c r="C23" s="8" t="s">
        <v>91</v>
      </c>
      <c r="F23" s="9" t="s">
        <v>114</v>
      </c>
      <c r="H23" s="3" t="s">
        <v>36</v>
      </c>
      <c r="I23" s="3" t="s">
        <v>37</v>
      </c>
      <c r="J23" s="10">
        <v>43952</v>
      </c>
      <c r="K23" s="11">
        <v>59.8</v>
      </c>
      <c r="L23" s="8" t="s">
        <v>137</v>
      </c>
      <c r="M23" s="8" t="s">
        <v>160</v>
      </c>
      <c r="N23" s="9" t="s">
        <v>180</v>
      </c>
      <c r="O23" s="12" t="s">
        <v>194</v>
      </c>
      <c r="P23" s="6" t="s">
        <v>27</v>
      </c>
      <c r="Q23" s="6" t="s">
        <v>28</v>
      </c>
      <c r="S23" s="6">
        <v>3</v>
      </c>
      <c r="T23" s="6" t="s">
        <v>207</v>
      </c>
      <c r="W23" s="3" t="s">
        <v>38</v>
      </c>
    </row>
    <row r="24" spans="1:23" ht="20.25" customHeight="1">
      <c r="A24" s="6" t="s">
        <v>63</v>
      </c>
      <c r="B24" s="7">
        <v>9787121381485</v>
      </c>
      <c r="C24" s="8" t="s">
        <v>92</v>
      </c>
      <c r="F24" s="9" t="s">
        <v>115</v>
      </c>
      <c r="H24" s="3" t="s">
        <v>36</v>
      </c>
      <c r="I24" s="3" t="s">
        <v>37</v>
      </c>
      <c r="J24" s="10">
        <v>43952</v>
      </c>
      <c r="K24" s="11">
        <v>45</v>
      </c>
      <c r="L24" s="8" t="s">
        <v>138</v>
      </c>
      <c r="M24" s="8" t="s">
        <v>161</v>
      </c>
      <c r="N24" s="9" t="s">
        <v>181</v>
      </c>
      <c r="O24" s="12" t="s">
        <v>190</v>
      </c>
      <c r="P24" s="6" t="s">
        <v>27</v>
      </c>
      <c r="Q24" s="6" t="s">
        <v>28</v>
      </c>
      <c r="S24" s="6">
        <v>1</v>
      </c>
      <c r="T24" s="6" t="s">
        <v>208</v>
      </c>
      <c r="W24" s="3" t="s">
        <v>38</v>
      </c>
    </row>
    <row r="25" spans="1:23" ht="20.25" customHeight="1">
      <c r="A25" s="6" t="s">
        <v>63</v>
      </c>
      <c r="B25" s="7">
        <v>9787121387685</v>
      </c>
      <c r="C25" s="8" t="s">
        <v>93</v>
      </c>
      <c r="F25" s="9" t="s">
        <v>116</v>
      </c>
      <c r="H25" s="3" t="s">
        <v>36</v>
      </c>
      <c r="I25" s="3" t="s">
        <v>37</v>
      </c>
      <c r="J25" s="10">
        <v>43952</v>
      </c>
      <c r="K25" s="11">
        <v>35</v>
      </c>
      <c r="L25" s="8" t="s">
        <v>139</v>
      </c>
      <c r="M25" s="8" t="s">
        <v>162</v>
      </c>
      <c r="N25" s="9" t="s">
        <v>182</v>
      </c>
      <c r="O25" s="12" t="s">
        <v>56</v>
      </c>
      <c r="P25" s="6" t="s">
        <v>27</v>
      </c>
      <c r="Q25" s="6" t="s">
        <v>28</v>
      </c>
      <c r="S25" s="6">
        <v>5</v>
      </c>
      <c r="T25" s="8" t="s">
        <v>93</v>
      </c>
      <c r="W25" s="3" t="s">
        <v>38</v>
      </c>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7"/>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7"/>
    <dataValidation allowBlank="1" showInputMessage="1" showErrorMessage="1" prompt="格式：请输入8为数字的日期（YYYYMMDD)，如：20140801；&#10;注意：当没有精确到日时，请用“01&quot;代替，如：20140801" sqref="J3:J7"/>
    <dataValidation allowBlank="1" showInputMessage="1" showErrorMessage="1" prompt="格式：数值，精确到小数点后两位。" sqref="K3:K7"/>
    <dataValidation allowBlank="1" showInputMessage="1" showErrorMessage="1" prompt="注意：按照版权页上面的信息进行录入。" sqref="N5:N7"/>
    <dataValidation type="list" allowBlank="1" showInputMessage="1" showErrorMessage="1" prompt="请从下拉列表中选择该商品所属的装帧类型。" sqref="Q3:Q7">
      <formula1>"平装,精装,简装,线装,盒装,软精装,袋装,盒函装"</formula1>
    </dataValidation>
    <dataValidation type="list" allowBlank="1" showInputMessage="1" showErrorMessage="1" prompt="请从下拉选择框中选择该商品的版次。" sqref="S3:S7">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7"/>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7"/>
    <dataValidation allowBlank="1" showInputMessage="1" showErrorMessage="1" prompt="注意：请写明随书附送的物品及数量。" sqref="M3:M7"/>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2020-05-20T09:57:11Z</dcterms:modified>
</cp:coreProperties>
</file>