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<sst xmlns="http://schemas.openxmlformats.org/spreadsheetml/2006/main" count="613" uniqueCount="355">
  <si>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</si>
  <si>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</si>
  <si>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</si>
  <si>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</si>
  <si>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</si>
  <si>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</si>
  <si>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</si>
  <si>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</si>
  <si>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</si>
  <si>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</si>
  <si>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</si>
  <si>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</si>
  <si>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</si>
  <si>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</si>
  <si>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</si>
  <si>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</si>
  <si>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</si>
  <si>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</si>
  <si>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</si>
  <si>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</si>
  <si>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</si>
  <si>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</si>
  <si>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</si>
  <si>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</si>
  <si>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</si>
  <si>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</si>
  <si>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</si>
  <si>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</si>
  <si>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</si>
  <si>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</si>
  <si>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</si>
  <si>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</si>
  <si>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</si>
  <si>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学术层次/分类</t>
    <phoneticPr fontId="1" type="noConversion"/>
  </si>
  <si>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</si>
  <si>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</si>
  <si>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</si>
  <si>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</si>
  <si>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</si>
  <si>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</si>
  <si>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</si>
  <si>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</si>
  <si>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</si>
  <si>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</si>
  <si>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</si>
  <si>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</si>
  <si>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网络技术</t>
  </si>
  <si>
    <t>高职高专教材</t>
  </si>
  <si>
    <t>电子技术</t>
  </si>
  <si>
    <t>艺术</t>
  </si>
  <si>
    <t>纸面精装</t>
  </si>
  <si>
    <t>机械/仪器仪表</t>
  </si>
  <si>
    <t>296</t>
  </si>
  <si>
    <t>208</t>
  </si>
  <si>
    <t>240</t>
  </si>
  <si>
    <t>编程语言</t>
  </si>
  <si>
    <t>社科/人文</t>
  </si>
  <si>
    <t>TP18</t>
  </si>
  <si>
    <t>196</t>
  </si>
  <si>
    <t>272</t>
  </si>
  <si>
    <t>图形图像</t>
  </si>
  <si>
    <t>其他</t>
  </si>
  <si>
    <t>医学</t>
  </si>
  <si>
    <t>通信与网络</t>
  </si>
  <si>
    <t>少儿</t>
  </si>
  <si>
    <t>生活/健康</t>
  </si>
  <si>
    <t>教参/教辅</t>
  </si>
  <si>
    <t>跨境电商多平台运营（第3版）：实战基础</t>
  </si>
  <si>
    <t>基金投资百问百答小红书（双色精装）</t>
  </si>
  <si>
    <t>PDMA新产品开发工具手册2（修订版）</t>
  </si>
  <si>
    <t>纳税筹划实战101例</t>
  </si>
  <si>
    <t>反向创新：PDMA新产品开发实践精要</t>
  </si>
  <si>
    <t>中核定制版--华为执行力（第二版）</t>
  </si>
  <si>
    <t>品牌错觉——打破品牌神话才能运作和管理品牌</t>
  </si>
  <si>
    <t>必玩！77款激发游戏设计师创造力的游戏（全彩）</t>
  </si>
  <si>
    <t>B端产品设计精髓：从0到1构建企业级的数智化产品</t>
  </si>
  <si>
    <t>产品经理的AI实战——人工智能产品和商业落地</t>
  </si>
  <si>
    <t>MongoDB＋Express＋Angular＋Node.js全栈开发实战派</t>
  </si>
  <si>
    <t>Cinema 4D R21 从入门到精通</t>
  </si>
  <si>
    <t>利用Python轻松学数学</t>
  </si>
  <si>
    <t>实例讲解 西门子NX 1847快速入门</t>
  </si>
  <si>
    <t>室内LED照明灯具设计与制作</t>
  </si>
  <si>
    <t>小IP定位——高价值私域流量的秘密</t>
  </si>
  <si>
    <t>中国工程科技2035发展战略研究 ——技术路线图卷（一）</t>
  </si>
  <si>
    <t>鸟类的崛起：2.25亿年的进化</t>
  </si>
  <si>
    <t>爆炸医学史</t>
  </si>
  <si>
    <t>机器人的设计与制作</t>
  </si>
  <si>
    <t>随机分布控制系统的故障诊断与容错控制</t>
  </si>
  <si>
    <t>目标跟踪中的群智能优化方法</t>
  </si>
  <si>
    <t>DEM插值算法适应性理论与方法</t>
  </si>
  <si>
    <t>愿望树</t>
  </si>
  <si>
    <t>乱糟糟的小屋——垃圾历险记</t>
  </si>
  <si>
    <t>哲学的世界（全彩）</t>
  </si>
  <si>
    <t>实用形意拳</t>
  </si>
  <si>
    <t>跟世界冠军学空手道（漫画版）</t>
  </si>
  <si>
    <t>超强图解猫慢性肾脏疾病早期诊断与家庭护理</t>
  </si>
  <si>
    <t>星空摄影后期实战（全彩）</t>
  </si>
  <si>
    <t>怦然心动的美食摄影术（全彩）</t>
  </si>
  <si>
    <t>少儿爵士鼓系统教程1（全彩）</t>
  </si>
  <si>
    <t>信号检测、估计理论与识别技术</t>
  </si>
  <si>
    <t>数据分析与数据可视化实战</t>
  </si>
  <si>
    <t>Python实战之数据库应用和数据获取</t>
  </si>
  <si>
    <t>计算机网络技术与实践</t>
  </si>
  <si>
    <t>数字信号处理实验与课程设计教程——面向工程教育</t>
  </si>
  <si>
    <t>消费心理与行为学</t>
  </si>
  <si>
    <t>MATLAB实用教程（第5版）（含视频教学）</t>
  </si>
  <si>
    <t>物联网射频识别（RFID）技术与应用（第2版）</t>
  </si>
  <si>
    <t>有样学样写作文（五年级）</t>
  </si>
  <si>
    <t>有样学样写作文（六年级）</t>
  </si>
  <si>
    <t>KET完美通关——词汇（下）</t>
  </si>
  <si>
    <t>看图开心学 识字——基本字</t>
  </si>
  <si>
    <t>易传识网络科技</t>
  </si>
  <si>
    <t>腾安研究</t>
  </si>
  <si>
    <t>赵道致；（美）Paul Belliveau（保罗·贝利维尔），Abbie Griffin （艾比·格里芬），Stephen M.Somermeyer （史蒂芬·M.塞莫尔梅尔）</t>
  </si>
  <si>
    <t>翟继光</t>
  </si>
  <si>
    <t>楼政；（德）Sebastian Gurtner（希巴斯汀·古丁尼尔），（美）Jelena Spanjol（杰乐娜·斯班杰欧） ，（美） Abbie Griffin（阿比·格里芬）</t>
  </si>
  <si>
    <t>钟金</t>
  </si>
  <si>
    <t>张建威；（英）Simon Bailey（西蒙·贝利）, Andy Milligan（安迪·米利根）</t>
  </si>
  <si>
    <t>李天颀；（美）Zack Hiwiller（扎克·希威勒）</t>
  </si>
  <si>
    <t>蒋颢 等</t>
  </si>
  <si>
    <t>车马</t>
  </si>
  <si>
    <t>柳伟卫</t>
  </si>
  <si>
    <t>方国平</t>
  </si>
  <si>
    <t>蹇彤</t>
  </si>
  <si>
    <t>褚忠 等</t>
  </si>
  <si>
    <t>刘祖明</t>
  </si>
  <si>
    <t>黑捕</t>
  </si>
  <si>
    <t>中国工程科技2035发展战略研究项目组 等</t>
  </si>
  <si>
    <t>王行；（美）桑卡尔·查特吉（Sankar Chatterjee）</t>
  </si>
  <si>
    <t>芦东昕；（英）Robert Snedden（罗伯特·斯奈登）</t>
  </si>
  <si>
    <t>项建峰</t>
  </si>
  <si>
    <t>姚利娜</t>
  </si>
  <si>
    <t>张焕龙</t>
  </si>
  <si>
    <t>张锦明</t>
  </si>
  <si>
    <t>【西】安东尼奥·桑多瓦尔</t>
  </si>
  <si>
    <t>（澳）普莉希拉·拉蒙</t>
  </si>
  <si>
    <t>凌岚；（英）Martin Cohen（马丁·科恩）</t>
  </si>
  <si>
    <t>庞超</t>
  </si>
  <si>
    <t>李红</t>
  </si>
  <si>
    <t>林政毅；林政毅，兽医老韩</t>
  </si>
  <si>
    <t>阿五在路上</t>
  </si>
  <si>
    <t>贾卢娜</t>
  </si>
  <si>
    <t>鼓手中国</t>
  </si>
  <si>
    <t>肖海林</t>
  </si>
  <si>
    <t>张延松</t>
  </si>
  <si>
    <t>刘宇宙</t>
  </si>
  <si>
    <t>成宝芝</t>
  </si>
  <si>
    <t>戴虹</t>
  </si>
  <si>
    <t>旷健玲</t>
  </si>
  <si>
    <t>郑阿奇</t>
  </si>
  <si>
    <t>徐雪慧</t>
  </si>
  <si>
    <t>孙秋月</t>
  </si>
  <si>
    <t>周浩巍</t>
  </si>
  <si>
    <t>刘彦池</t>
  </si>
  <si>
    <t>喻莹</t>
  </si>
  <si>
    <t>本书适合高校师生、外贸企业，天猫淘宝网商，正在从事速卖通电商的人群阅读。</t>
  </si>
  <si>
    <t>个人投资者、基金投资爱好者、基金从业人员，各基金公司</t>
  </si>
  <si>
    <t>本书适用于企业中所有参与新产品开发与服务的管理人员、从业者，以及对新产品开发与服务部门负责的执行者。</t>
  </si>
  <si>
    <t>个人，企业财税人员，高校税务相关专业师生，企业税务讲师</t>
  </si>
  <si>
    <t>产品开发的专业人士，包括制造业到服务业的工程师、项目经理和商务经理，另外产品经理认证考试和参加培训的人</t>
  </si>
  <si>
    <t>1. 华为项目经理、销售总监的经验总结
2. 本书汇集华为30年来高速发展的核心经验
3. 本书是《华为执行力》的第二版</t>
  </si>
  <si>
    <t>品牌，广告，市场企划人员</t>
  </si>
  <si>
    <t>本书不仅适合各层次的游戏设计人员、独立游戏开发者、高等院校相关专业的学生阅读，也适合非游戏领域、单纯的游戏爱好者阅读。</t>
  </si>
  <si>
    <t>适用于对B端产品设计感兴趣，希望快速了解和入门的设计师、产品经理、需求分析等人员，也是B端从业者可以参考的一本工具书。</t>
  </si>
  <si>
    <t>1、	想升级为AI产品经理的互联网产品经理； 2、	想系统了解AI如何影响商业并获得行动指导的企业家、创业者、企业高管； 3、	对AI产品、商业感兴趣的人士。 4、	有意成为人工智能产品经理的找工作人群。</t>
  </si>
  <si>
    <t>适合MEAN的架构初学者和进阶读者作为自学教程，也适合培训学校作为培训教材，还适合大、中专院校的相关专业作为教学参考书。</t>
  </si>
  <si>
    <t>本书不仅可以作为从事三维动画制作、影视制作、广告设计、电商设计等相关行业人员的自学指导书，也可以作为影视后期培训、电商设计培训职业学校，以及大、中专院校相关专业的教材。</t>
  </si>
  <si>
    <t>本书是一本Python基础与数学知识结合的启蒙图书，适合编程零基础的中小学生学习，对参加全国青少年信息技术比赛Python编程的读者，以及想加深数学知识学习的青少年和编程爱好者也可以作为参考。</t>
  </si>
  <si>
    <t>本书内容全面、条理清晰、范例丰富、讲解详细，适合作为工程技术人员自学NX软件的参考书，也可作为高等学校和职业培训机构相关专业的教学用书。</t>
  </si>
  <si>
    <t>本书可作为从事LED照明灯具研发、生产和应用的工程技术人员，以及室内LED照明灯具爱好者、初学者的即学即用型参考书，还可作为高等院校电子、电气、光电等相关专业的教学用书。</t>
  </si>
  <si>
    <t>适用人群：私域社群主、公司创始人、社交电商从业者、电商运营、知识服务者、自由职业者。</t>
  </si>
  <si>
    <t>本书的研究成果是对我国工程科技未来20年发展的一种积极探索，可供政府部门制定科技发展规划提供参考，可为学术界、科技界、产业界及广大社会了解工程科技关键技术与发展路径提供参阅。</t>
  </si>
  <si>
    <t>10岁以上青少年，成人</t>
  </si>
  <si>
    <t>大众</t>
  </si>
  <si>
    <t>本书内容贴合实际，简单易懂，适合对机器人感兴趣的DIY爱好者、电子爱好者阅读，也非常适合中职学生进行机器人设计、电子制作的实验教学使用。</t>
  </si>
  <si>
    <t>本书可用于控制理论与控制工程专业以及系统工程、运筹学与控制论、机械工程与自动化、计算机科学、信号处理、智能科学等相关专业的研究生教材和教学参考书，也可供从事相关专业教学和科研工作的高校教师、科技工作者和工程技术人员参考。</t>
  </si>
  <si>
    <t>对在计算机科学、自动化、应用数学、人工智能、智能控制系统、通信工程领域中从事相关研究的科技工作者和工程技术人员有较大的研究和参考价值。同时也可作为计算机科学、控制科学与工程、应用数学和相关专业的本科生和研究生教材及教师的教学参考书.</t>
  </si>
  <si>
    <t>本书可以作为地图学与地理信息工程（系统）、环境科学与工程、地理学、地质学、作战环境学等地球科学领域的研究生或本科生的辅助教材，也可以作为高等院校测绘科学与技术、遥感科学、地理信息科学等相关领域研究人员的科研参考书。</t>
  </si>
  <si>
    <t>3-6岁儿童</t>
  </si>
  <si>
    <t>10岁以上人群，青少年读者。</t>
  </si>
  <si>
    <t>运动爱好者，健身爱好者，体育爱好者，武术爱好者</t>
  </si>
  <si>
    <t>空手道学习者，中小学生为主。</t>
  </si>
  <si>
    <t>20~40岁有养猫经历或对猫感兴趣的读者、动物医学类学生、宠物医生。</t>
  </si>
  <si>
    <t>星空摄影爱好者、风光摄影爱好者。</t>
  </si>
  <si>
    <t>所有美食爱好者、美食摄影爱好者，厨房达人</t>
  </si>
  <si>
    <t>本书适合热爱架子鼓，想学习架子鼓的读者参考阅读，同时也适合大众休闲阅读。</t>
  </si>
  <si>
    <t>全书深入浅出，概念清晰，语言流畅。本书可作为电子与通信工程领域信号与信息处理、通信与信息系统等学科的研究生和高年级本科生的教材，也可以作为从事通信系统、雷达系统、信号与信息处理等工作的工程技术人员的培训教材或参考书。</t>
  </si>
  <si>
    <t>本书可以作为经济、人文、社会、管理学科学生学习数据分析与数据可视化技术的入门教材，也可以作为计算机专业、信息类专业本科生的教材或参考书，同样也可以作为企业数据分析人员的参考书。</t>
  </si>
  <si>
    <t>高等院校数据科学与大数据、计算机、软件工程及相关专业学生，相关技术人员</t>
  </si>
  <si>
    <t>本书可作为应用型本科院校和高职高专院校计算机相关专业的教材，也可以作为相关技术人员的参考用书。</t>
  </si>
  <si>
    <t>本书适合作为普通高校电子信息工程、通信工程、测控、自动化等专业本科数字信号处理实验与课程设计教材，也可作为毕业设计的参考用书，还可作为相关领域工程技术人员的参考书籍。</t>
  </si>
  <si>
    <t>本教材既可作为市场营销、电子商务、工商管理、商务管理、企业管理、医药营销、汽车营销、房地产营销等商贸类相关专业的教材，也可作为相关行业市场营销岗位新员工入职的培训教材。</t>
  </si>
  <si>
    <t>本书可作为大学本科和专科有关课程的教材或教学参考书，也适于MATLAB用户学习和参考。</t>
  </si>
  <si>
    <t>本书的参考学时为60学时，使用者可根据具体情况适当增减。本书可作为高职高专或应用型本科通信、物联网、电子与计算机类专业射频识别技术及应用相关课程的教材，也可作为射频系统开发、制造、使用和维护人员的培训参考书。</t>
  </si>
  <si>
    <t>五年级学生及家长、小学语文教师。</t>
  </si>
  <si>
    <t>六年级学生及家长、小学语文教师。</t>
  </si>
  <si>
    <t>有KET考试计划、需要学习KET词汇的青少年考生</t>
  </si>
  <si>
    <t>学前幼儿，家长及老师。</t>
  </si>
  <si>
    <t>本书已经出版到第3 版了，累计印量近10 万册，已经成为跨境电商行业众多从业者、培训机构和院校学员的参考用书。这得益于本书的主要作者——丁晖老师，他曾在阿里巴巴工作5 年，拥有5 年以上跨境电商行业从业经验和10 年以上电商互联网课题教学研发、培训经验。 这次完全更新的内容占总内容的40%。作者一直力求做到让本书符合行业最新的一线情况，第3 版对全书的内容和目录做了重新编排，力求结构分明、兼顾新手和老手的需要，一来让新接触跨境电商的“小白”读者能够快速了解跨境电商的知识全貌，并且按照需要自行阅读，二来也能让已经开始从事跨境电商的卖家在“不知道自己还不知道什么”的情景中，通过符合卖家工作逻辑的目录，快速定位问题的可能板块，通过阅读内容得到启发。 本书从实战操作的角度详细介绍跨境电商B2C 出口零售（以下简称跨境电商），同时站在中国卖家的角度讲解向全球买家零售商品的各个细节。希望本书能够启发读者的智慧。</t>
  </si>
  <si>
    <t>投资从来不是一件轻松的事，投入与回报往往也不成正相关关系。随着经济高速发展、社会竞争日趋激烈、生活节奏越来越快，个人投资者能花在投资上的时间越来越少。而指数基金和ETF基金因其简单、方便、易上手等特点，是当前投资中的难得的优秀投资工具。本书披露了基金投资的大数据分析，覆盖了腾讯理财通接入的40余家基金公司近亿人的交易行为，客观呈现了大部分投资者的投资行为和演变路径；涵盖了多名指数基金知名大V的鲜活故事及在线投顾业务的真实案例，探讨了行业前沿趋势，同时从基金的前世今生、内涵外延、投资实践案例、数据分析等多个角度，全面展示了基金的投资全貌，帮助用户更深入地了解指数基金。</t>
  </si>
  <si>
    <t>鉴于在很多企业中新产品开发现状的变化，本书以介绍组织工具的部分作为开始。第一部分以用于改进新产品开发文化的工具开头，接着是如何将技术转化为产品，提高组织的学习能力，提高创新能力及如何处理开发协作问题和新产品开发与操作实施中的文化操作界面的一系列工具；第二部分主要是讲用于改进新产品程序中模糊前端的工具，这些工具聚焦于更好地了解客户需求的独特问题；第三部分包含了改进新产品开发程序的工具，介绍了将新产品的经济价值定量化的工具；第四部分阐述了用来提高组织同时管理多个不同范围、不同阶段的新产品开发项目的能力的工具，这部分提供了多种有效的实践方法。</t>
  </si>
  <si>
    <t>本书集实例与纳税筹划方案于一体，包括增值税纳税筹划案例解析、消费税纳税筹划案例解析、土地增值税纳税筹划案例解析、企业所得税纳税筹划案例解析、个人所得税纳税筹划案例解析，等等。案例包含单一税种的筹划案例和综合案例筹划两种，精选了101个纳税筹划的案例，力求简明、实用、可操作，让读者在具体案例的演示中掌握纳税筹划的精髓和要领。</t>
  </si>
  <si>
    <t>组织创新的挑战分为失败、障碍和约束三个类别，本书聚焦创新约束，从约束的三种类型——个体约束、组织约束、市场约束出发，介绍了与约束相关的策略和技术，指导产品开发专业人士识别与创新活动相关的特定约束，并为他们提供相应的框架、工具、方法和实践指南来突破和利用这些约束，开发新产品和服务，帮助企业实现可持续发展。</t>
  </si>
  <si>
    <t>本书按照提升组织执行力的严密逻辑，丝丝入扣地剖析了华为高效执行的管理细节和精神内核。本书通过对执行管理中的责任与担当、成果导向、流程与标准、目标管理、时间管理、员工指导、沟通协调、精细作业、过程管控、奖惩激励及问题管理这11个方面详细阐述了华为执行力系统。</t>
  </si>
  <si>
    <t>一、《品牌错觉》挑战并揭穿已经被接受的品牌错觉，并配合现在品牌发展的例证，探讨科技对品牌带来的影响。二、简洁概括品牌和品牌建设的本质，采用最新的研究和证据来揭穿这些流行的误解，并用品牌世界中真正的现实取而代之。三、充满了娱乐故事和从业者可以学习的有用信息，可以获得对品牌和品牌管理现实的更深刻，更敏锐的理解。</t>
  </si>
  <si>
    <t>在本书中，作者基于多年的游戏设计及教授经验，用诙谐幽默的语言向读者传授了一个又一个重要的游戏设计理念。书中的每一章均有一个明确的主题，涉及随机性、叙事、挑战、机制、规则改变、新手教程、文化交互、抄袭与原创、胜败、作弊等多个方面。每个主题都通过多个鲜明而又典型的示例游戏来加以阐述，以便读者能够轻松地融会贯通。本书不仅适合各层次的游戏设计人员、独立游戏开发者、高等院校相关专业的学生阅读，也适合非游戏领域、单纯的游戏爱好者阅读。</t>
  </si>
  <si>
    <t>本书以B端产品设计的标准流程为核心结构，全面介绍如何从0到1构建企业级的数智化产品，共分为4部分。第1部分重点介绍了B端产品的客户、用户与产品等，还介绍了其独有的特征，这也是把产品做成功的关键。第2部分讲解从业务需求到设计，通过场景化的方法，结合原型设计，把需求更为可视化地表达出来，并不断地通过用户进行验证，来不断地完善和驱动设计。第3部分是经典的B端设计模式介绍，总结和提炼了很多固化的设计模式，可以直接引用。第4部分以人工智能的视角，介绍智能服务的设计探索，具有很强的前沿性和拓展性。</t>
  </si>
  <si>
    <t>以前，技术只是工程师操心的事；如今，技术是工程师、产品经理、企业家共同操心的事，他们只有通力合作才能驾驭强大的技术，进而取得商业上的成功。如今讲人工智能的书大多属于两种类型：第一种面向广大公众进行人工智能科普；第二种针对专业技术人员详细讲解人工智能的技术。这两种书，产品经理虽然都可以阅读，但他们更迫切需要第三种——从商业的角度讲人工智能，以产品的方式让人工智能落地的书，而本书正是这种少数类型。本书具有针对性强、系统性强、实操性强、原创度高的特点。本书共分为三篇。第一篇是基础篇，讲解技术商业的基本规律、AI技术的实质和边界、AI的商业格局和应用现状。第二篇是合格AI产品经理篇、包含合格AI产品经理的能力体系、AI技术-场景适配和AI产品规划、AI产品经理的职业发展等内容。第三篇是高级AI产品经理篇，包含高级AI产品经理的能力体系、AI技术-场景的洞察、AI商业模式设计等内容。本书适合两类人群阅读。一是未来的人工智能产品经理，他们可能是互联网产品经理，也可能是对人工智能产品工作感兴趣的大学生、职场新人，也可能是希望转行做人工智能产品经理的技术人员。 二是对人工智能的应用、产品、商业模式感兴趣，想系统了解的人士，包括企业家、创业者等。</t>
  </si>
  <si>
    <t>以MongoDB、Express、Angular和Node.js四种技术为核心的技术栈（MEAN架构），被广泛应用于全栈Web开发。本书最终带领读者从零开始实现一个完整的、企业级的、前后端分离的应用——“新闻头条”，使读者具备用MEAN架构完整开发企业级应用的能力。本书分为6篇。第1篇介绍MEAN架构的基础概念，使读者对MEAN架构有一个初步的印象。第2篇介绍全栈开发平台Node.js的常用知识点，包括模块、测试、缓冲区、事件处理、文件处理、HTTP编程等。第3篇介绍Web服务器Express的常用知识点。第4篇介绍NoSQL数据库MongoDB的常用知识点，以及其在Node.js中的应用。第5篇介绍前端应用开发平台Angular的常用知识点，包括组件、模板、数据绑定、指令、服务、依赖注入、路由、响应式编程、HTTP客户端等。第6篇带领读者实现一个完整的应用——“新闻头条”。第2～5篇介绍了58个实例，将理论讲解最终落实到代码实现上。随着图书内容的推进，这些实例不断趋近于工程项目，具有很高的应用价值和参考价值。本书由浅入深、层层推进、结构清晰、实例丰富、通俗易懂、实用性强，适合MEAN架构的初学者和进阶读者作为自学用书，也适合培训学校作为培训教材，还适合大、中专院校的相关专业作为教学参考书。</t>
  </si>
  <si>
    <t>书通过大量的实例，详细介绍了 Cinema 4D R21 的各种常用命令和工具的使用方法及行业应用，具体内容包括：认识 Cinema 4D、Cinema 4D 对象操作、生成器与变形器、多边形建模、灯光与摄像机的运用、材质的艺术、环境与渲染、基础动画制作、综合案例和电商海报案例。在本书的附赠资料中提供了书中实例的场景源文件和素材文件，以及制作实例的教学视频文件。本书不仅可以作为从事三维动画制作、影视制作、广告设计、电商设计等相关行业人员的自学指导书，也可以作为影视后期培训、电商设计培训职业学校，以及大、中专院校相关专业的教材。</t>
  </si>
  <si>
    <t>本书将Python编程的基本知识和中小学数学知识紧密结合起来，在介绍Python知识的同时穿插数学趣题和难题的讲解，以引导读者从一个全新的角度来看待编程、体验编程和学习编程，培养中小学生的计算思维和编程思维。全书共13章，主要包括Python的基本数据类型，基本编程知识，数轴、坐标系和平面几何图形，日期和时间，顺序语句，条件语句和循环语句，函数等。另外，本书配有同步视频讲解，读者可以将本书与视频结合起来更直观地学习，从而提高学习效率。本书适合中小学生学习，也可以作为零基础的Python编程爱好者的参考资料。</t>
  </si>
  <si>
    <t>本书以NX1847软件为蓝本，从机械行业CAD/CAM基础知识入手，以实例讲解的形式介绍NX1847软件的新特性和操作方法，以使读者快速掌握三维建模的技巧。  本书主要内容包括概述、NX1847基本操作、草图、实体建模、曲线、曲面、装配、NX工程图、同步建模。为了使读者更快地掌握该软件的基本功能，本书结合大量范例对软件中的命令和功能进行了讲解，并讲述了一些常见产品的设计过程。本书还详细描述了软件操作过程中对话框的参数设置、操作顺序等，使初学者能够直观、准确地学习如何使用该软件，初步学会零件建模的方法和技巧，并为进一步学习高级模块打下坚实的基础。此外，本书每章的结尾部分附有习题，便于读者自行练习。</t>
  </si>
  <si>
    <t>本书结合作者多年从事LED照明灯具设计、生产、检验、3C认证等方面的经验，以室内LED照明灯具的设计、生产、检验为基础，并结合相关标准进行阐述。首先介绍LED照明灯具的生产工具、生产附材、检验工具及相关认证，以及LED基本知识；接着介绍LED驱动电源基础知识及LED照明灯具调光技术，让读者了解如何选择合适的LED驱动电源来配套相应的灯具；最后介绍各种类型的室内LED照明灯具的设计与组装方法。本书理论联系实际，图文并茂、深入浅出，具有较强的实用性和参考价值。</t>
  </si>
  <si>
    <t>私域流量的本质，是指属于“你”的流量。私域流量不在于辐射面有多广，而在于有多少高价值的人信任“你”。流量和转化都是为“你”而来的。本书深刻地告诉我们，可能今天私域流量的主要载体是微信，但从长远看，私域流量的真正载体是“你”。而这一切的核心，就是做好“你”的小IP定位。本书内容是作者深耕私域流量多年，深度帮助近千名私域流量主找到小IP定位的精华，并融合人性、社会学、心理学等知识，结合小IP定位实战经验，真正帮助你认知自己的优势，找到可以落地的定位，快速扩大影响力，引爆你的私域流量。适用人群：私域社群主、公司创始人、社交电商从业者、电商运营、知识服务者、自由职业者。</t>
  </si>
  <si>
    <t>本书是中国工程院和国家自然科学基金委员会联合组织开展的“中国工程科技2035发展战略研究”的成果。全书分两大部分，第一部分主要介绍以专家为核心、以数据为支撑的技术预见方法和应用流程；第二部分主要汇总综合交通运输、海陆统筹生态环境与资源巡查、多模态智慧网络、传感器及微系统、洁净煤、电子废物污染防治与资源化、黄河水沙变化与治理、新型智慧城市建设、粮食生产系统适应气候变化、口腔卫生保健、机器人、增材制造12个领域的面向2035年的技术路线图。</t>
  </si>
  <si>
    <t>在《鸟类的崛起：2.25亿年的进化》这本书中，作者利用新发现的化石记录并结合古生物学界的最新研究，为我们展示了远古时期，鸟类的起源、进化。这套“动物的崛起”系列，包括《鱼类的崛起》《鸟类的崛起》《两栖动物的崛起》《海洋哺乳动物的崛起》四本，有较多精美配图。作为古生物学家总结的动物进化类读物，有较强的趣味性和知识性。</t>
  </si>
  <si>
    <t>本书以通俗的语言和清晰的时间线索带领你探索引人入胜的医学世界，全面展示医学基础概念、重大突破技术和理论框架，开启探寻健康和疾病奥秘的历史启蒙之旅，是一本让你看懂医学全貌、掌握医学常识的入门通识书。从受到普遍关注的公共卫生到流感预防、对抗感染，从细菌学说到疫苗，再到青霉素的发现，我们接受治疗的性质和效果已经被大大改变。本书展示了奠定现代医学基础的重大突破，帮你理解疾病出现的深层次原因，重塑健康观念，重新审视生命。在本书中，你将收获：通过传染病进行深刻反思，掌握基本的医学常识看懂医学全貌，轻松有趣地进行医学入门通识学习把握卫生观念进步的关键节点，重大医学突破发现和进展理解疾病出现的深层次原因，塑造健康观念、重新审视生命</t>
  </si>
  <si>
    <t>本书以送餐机器人为例，从机械结构建模与装配、控制电路设计与装调和控制程序编写与调试三方面详细介绍设计与制作机器人的过程。第1章为机器人机械结构建模与装配，采用SoilWorks软件，先对每个零部件进行建模，然后进行整体的装配，符合实际的需求，并通过3D打印、激光切割对部分零件进行制作。第2章为控制电路设计与装调，先采用Altium Designer 10软件对电路的原理图、PCB板进行设计，然后通过制板设备自行完成PCB板的制作，之后选择合适的元件进行安装、调试，从而满足机器人控制的要求。第3章为控制程序编写与调试，送餐机器人功能包含人机交互、语音提示、自动避障、自动定位运行等功能，通过Linkboy图形化编程软件，简单直观的完成相关控制功能。</t>
  </si>
  <si>
    <t>为了提高实际随机分布控制系统的可靠性，关于随机动态系统的故障诊断与容错控制的研究一直是控制理论和应用的重要领域之一，非高斯随机分布控制系统的故障诊断与容错控制问题是一个长期存在的理论难题。本书系统、全面总结了非高斯随机分布控制系统的故障诊断与容错控制方面的理论研究成果，主要内容包括：随机分布控制系统故障诊断与容错控制的研究进展，有理平方根逼近的非高斯线性随机分布控制系统的故障诊断与容错控制，非高斯非线性随机分布控制系统的集成故障诊断与容错控制，非高斯奇异随机分布控制系统的故障诊断与容错控制设计新方法，考虑PDF逼近误差的非高斯线性奇异时滞随机分布控制系统的故障诊断与容错控制，考虑PDF逼近误差的非高斯不确定随机分布控制系统的故障诊断与滑模容错控制，非高斯非线性随机分布控制系统的统计信息跟踪容错控制、基于模糊建模的非高斯非线性奇异随机分布控制系统的故障诊断与容错控制，非高斯奇异随机分布控制系统的最小熵容错控制，基于T-S模糊模型的非高斯奇异随机分布控制系统的最小有理熵容错控制。本书可作为控制理论与控制工程专业及系统工程、运筹学与控制论、机械工程与自动化、计算机科学、信号处理、智能科学等相关专业的研究生教材和教学参考书，也可供从事相关专业教学和科研工作的高校教师、科技工作者和工程技术人员参考。</t>
  </si>
  <si>
    <t>全书内容共分为9章，系统地介绍了群智能优化方法的发展及其在视频目标跟踪中的应用。全书分为基于标准群智能优化方法的目标跟踪篇（包含第3-4章），基于改进群智能优化方法的目标跟踪篇（包含第5-6章），基于混合群智能优化方法的目标跟踪篇（包含第7-8章），以及群智能优化目标跟踪方法比较分析（包含第9章）。第1章为绪论。第2章介绍了优化方法与目标跟踪关系。第3章介绍了基于正余弦算法的目标跟踪方法，第4章介绍了基于飞蛾-火焰算法的目标跟踪方法。第5章讨论了基于改进布谷鸟搜索算法的目标跟踪方法。第6章给出了改进蚱蜢优化算法的目标跟踪方法。第7章给出了基于混合EALO-SCA优化算法的目标跟踪方法。第8章给出了基于混合AWOA-DE优化算法的目标跟踪方法。第9章给出了基于优化的目标跟踪方法实验分析。</t>
  </si>
  <si>
    <t>DEM精度研究是DEM研究体系的重要组成部分，原始数据精度、插值算法、地貌类型、采样数据分布特征和尺度是影响DEM精度的主要因素之一。插值算法作为其中的直接因素，地貌类型、采样数据分布特征和尺度等因素通过插值算法影响DEM精度。因此，从影响DEM插值精度的不同因素出发，研究DEM插值算法的适应性问题，对降低DEM插值的不确定性、提高DEM插值精度具有十分重要的意义。本书围绕DEM插值参数、地貌类型适应性、采样数据分布特征适应性、尺度适应性等问题展开了DEM插值算法适应性的研究和实践。本书可以作为地图学与地理信息工程（系统）、环境科学与工程、地理学、地质学、作战环境学等地球科学领域的研究生或本科生的辅助教材，也可以作为测绘科学与技术、遥感科学、地理信息科学等相关领域研究人员的科研参考书。</t>
  </si>
  <si>
    <t>愿望树原本是一株干瘪瘪的小树，树叶是枯萎的，树干是瘦小的，这棵树就在学校的操场上。老师叮嘱孩子们不能去碰这棵树，因为担心树会被碰倒，被伤害。直到有一个小男孩开始注意到这棵树，并开始思考为什么树会这样枯萎：它需要被关爱，被呵护，才能茁壮成长。然后，更多的小孩走近它，抚摸它的树干，给它浇水，给它拥抱，读诗给它听……</t>
  </si>
  <si>
    <t>小猪一家幸福地生活在大杂烩小屋里，制造越来越多的混乱。但是，他们从来不想想他们的垃圾去了哪里……直到他们的邻居受够了。猪小妹巧妙的新主意能成功地解决垃圾问题吗？这个温馨的故事告诉我们要爱护我们的环境和废物循环利用的重要性。</t>
  </si>
  <si>
    <t>《哲学的世界（全彩）》内容简介：从古希腊的泰勒斯和巴门尼德、毕达哥拉斯、柏拉图，到文艺复兴时期理性的胜利，还有不拘小节的黑格尔、苦闷的叔本华、古怪的卢梭、多才多艺的马基雅维利和诙谐的克尔凯郭尔……这本书用轻松有趣的笔调和丰富精美的图片，带你从社会学、政治学、人类学、心理学等视角，畅游古今，揭开哲学世界的神秘面纱。      《哲学的世界》是“知识新探索”百科丛书中的一本，该丛书以精美的插图和活泼生动、引人入胜的讲解，化繁为简地诠释了各种复杂的理论，包括心理学、经济学、哲学、数学，以及量子物理、神经科学、化学元素等领域，全面充分地拓宽了我们对世界的理解，是一场奇妙的科学探索之旅。该丛书适合10岁以上人群阅读。</t>
  </si>
  <si>
    <t>本书对传统内家拳的来龙去脉进行系统地梳理，内容包括内家拳中身体几何形态及其协同 控制，包括内家拳的发力方式与力量控制、重心的稳固、控制与抛放，还包括内家拳思辨逻辑 与场与势的全局把控。本书用对比的方式，分析并阐述了内家拳与现代搏击技术在基本逻辑、 搏击理念、攻防控制与训练方式的异同，使读者能追根溯源、融会贯通，既方便读者的理解， 方便读者的练习实践，又能深入把握内家拳的核心思想与技术。本书适合于喜爱或正在练习太 极拳、八卦掌、形意拳等内家拳的练习者，也适合中华武术的爱好者和研究者。</t>
  </si>
  <si>
    <t>本书是首位中国空手道世界冠军李红教广大青少年学空手道的书，形式是漫画为主，文字为辅。生动形象，符合孩子们的阅读体验。分别从空手道基础知识、运动前准备、基本技术、竞技规则、走进赛场、益处等方面进行讲解。是一本专门面向孩子们的体育学习漫画图书，也是《跟世界冠军学体育》系列书中的第8本。</t>
  </si>
  <si>
    <t>本书的主题是讲述猫咪肾脏疾病，但并不是针对专科医生，而是写给广大猫家长的一本书。肾脏疾病是猫咪十大死因第一名。所有年龄层的猫咪中有一半会罹患慢性肾脏疾病，15 岁以上的猫咪更高达八成，是很多资深猫家长挥之不去的梦魇，更是猫医生临床诊疗上最大的挑战。   本书用浅显易懂的方式把知识图像化，轻松易读。让广大猫家长在面对猫肾脏疾病时不再道听涂说，也更能相信与支持兽医师们的医疗处理，密切配合兽医院进行长期追踪与治疗。可以说是养猫人必备的一本书。</t>
  </si>
  <si>
    <t>《星空摄影笔记》会教你如何拍摄星空，《星空摄影秘境》可以告诉你何时、去何处拍摄能够事半功倍，而本书《星空摄影后期实战》则由简单到复杂，用更多实例，对前期拍摄技巧和后期修图思路进行系统性的讲解。和白天拍摄的风光摄影可以通过后期“变废为宝”不同，对于星空摄影来说，如果前期拍摄出现失误，想在后期进行挽救是比较困难的，所以前期拍摄成功率越高，后期才越容易操作。希望对星空摄影有兴趣的读者，能根据自己的需求，通读星空摄影系列图书并融会贯通，这样才能在举起相机的那一刻，脑海里就呈现出这张照片经过后期处理最终的效果，并由此创作出让人赞叹的星空大片。</t>
  </si>
  <si>
    <t>本书是一本专业的美食及静物摄影教程书，由知名美食摄影师倾情打造，精选美食摄影中的诸多关键技巧，将拍摄过程化整为零、化繁为简。除了讲解用光、构图、镜头运用等知识，还对美食摄影所特有的布局、道具、色彩搭配、角度选取、拍摄时机等方面进行了有针对性的介绍。作者将多年积累的经验和拍摄心得贯穿本书始末，指导读者轻松拍出令人垂涎欲滴的美食摄影作品。</t>
  </si>
  <si>
    <t>本书由魔鼓教育联盟讲师/金牌教练王峰倾力编写，适合零基础的爵士鼓爱好者阅读。内容依据魔鼓教育联盟教学体系，通过多个模块详细介绍了爵士鼓的基础知识、基础乐理及基础演奏技法，通过不同教学模块帮助大家打牢基础。同时，书中配有多首练习曲和相关测评帮助大家熟练上手。</t>
  </si>
  <si>
    <t>本书全面、系统地阐述了信号检测、估计理论与识别技术。全书共10章，主要内容包括信号检测、估计理论与识别技术基础知识，信号状态的统计检测与信号波形检测理论，信号参量的统计估计理论与信号波形估计理论，通信和雷达信号调制识别与参数估计，无线频谱检测技术与微弱信号检测方法。本书系统性强，内容连贯；注重基本概念、基本原理的概述，对系统基本性能及物理意义的解释明确；强调通信雷达在实际通信系统中的应用；注重知识的归纳、总结，并附有适量的习题。教学参考学时为40～60学时。本书内容深入浅出，概念清晰，语言流畅。本书可作为电子与通信工程领域信号与信息处理、通信与信息系统等学科的研究生和高年级本科生的教材，也可作为从事通信系统、雷达系统、信号与信息处理等工作的工程技术人员的培训教材或参考书。</t>
  </si>
  <si>
    <t>本书以企业级基准数据集为实战案例，系统地介绍了目前比较前沿、比较具有代表性的数据分析与数据可视化工具的使用方法，涵盖了从数据管理到数据抓取、数据可视化、数据挖掘建模的整个企业级数据分析流程，使读者能够掌握企业级数据分析处理的基本技能，为承担企业级数据分析处理或其他领域的相关任务打下基础。本书可以作为经济、人文、社会、管理学科学生学习数据分析与数据可视化技术的入门教材，也可以作为计算机专业、信息类专业本科生的教材或参考书，同样也可以作为企业数据分析人员的参考书。</t>
  </si>
  <si>
    <t>本书主要介绍MySQL基础、MySQL的基本操作、MongoDB基础和操作、文件的读写、爬虫基础、网站数据爬取实战等内容，让读者掌握通过Python操作关系型和非关系型数据库的方法，并通过爬虫技术获取相关数据。本书专门针对使用Python 操作数据库的新手或入门者，是作者学习和使用Python 操作数据库过程的体会和经验总结。涵盖实际开发中基本的知识要点，内容详尽，代码可读性及可操作性强。本书可以作为高等院校数据科学与大数据、计算机科学与技术等专业学生的教材，也可供财经金融管理类等专业学生参考。</t>
  </si>
  <si>
    <t>本书以项目式教学内容为主线，分为基础篇、任务篇和拓展篇，详细阐述了当前主流的计算机网络技术及其实践操作。具体内容包括网络基础知识、IPv4、交换机、VLAN、路由协议、IPv6等。作为一本按照行业、企业标准编写的校企合作教材，本书在具体网络环境下深入讨论以太网和互联网的基本原理、算法、协议及各协议间的相互作用过程，既有理论总结，又有应用实例，理论与实践紧密结合，实用性强。本书结合当前主流厂家的交换机和路由器设备，向读者介绍完整、深入的路由和交换技术，使读者能够学以致用，较全面地学习路由与交换的基本理论和实用技术，掌握路由器与交换机的配置方法，增强对中小型网络的管理与维护能力和工程实践能力。本书内容丰富，实例众多，结构合理，适合作为本科院校、高职高专院校计算机网络相关课程的教材，也可供网络工程技术人员参考。</t>
  </si>
  <si>
    <t>本书是数字信号处理课程的实验与课程设计项目教材，基于MATLAB编程，配合理论授课内容与应用型本科专业人才培养的教学目标而编写，具有鲜明的工程教育特色。全书分为上、下两篇。上篇为数字信号处理实验项目，共6个实验：离散时间信号与系统的时域分析、离散时间信号与系统的频域及复频域分析、DFT/FFT频谱分析、数字滤波器的结构实现、IIR数字滤波器设计、FIR数字滤波器设计。每个实验均含有若干基础及应用类小实验。下篇是数字信号处理课程设计项目，也是本书具有工程教育特色的精华部分，包括5个课程设计：音频/语音信号处理、心电信号分析与处理、振动信号处理、信号处理在通信系统中的应用、天文/电力/金融信号分析与处理。每个课程设计均包含若干子设计，反映了数字信号处理在各个工程领域中的应用，力求使读者对数字信号处理课程产生浓厚的兴趣，并掌握数字信号处理的MATLAB仿真实践方法，培养读者的项目设计及创新能力。本书内容翔实，提供配套的实验与课程设计项目的程序源代码、实验数据。本书适合作为普通高校通信工程、电子信息工程、测控、自动化、计算机科学等专业数字信号处理实验与课程设计的教材，也可作为相关领域工程技术人员的参考书籍。</t>
  </si>
  <si>
    <t>本教材依据消费心理与行为学理论知识，紧扣职业教育培养应用型人才的要求设置10个项目，包括走近消费心理与行为、消费者的心理活动分析、消费者的个性心理与行为特征、消费者需求与购买动机、群体消费者心理与行为、影响消费者心理的因素、产品的消费心理分析、商品价格与消费心理分析、分销渠道的消费心理分析和、促销的消费心理分析。本教材理论深入浅出，案例简洁明了，结构设计合理，是一本不可多得的、体现职业教育特色的实用教材。</t>
  </si>
  <si>
    <t>MATLAB是广受欢迎的科学与工程计算软件之一，版本升级很快，本书修订时的最新版本是 R2019b，但是MATLAB R2015b产品族仍然是MathWorks公司应用较多的版本。根据广大读者的需求，本书仍以MATLAB R2015b为平台，比较系统地介绍MATLAB R2015b环境、MATLAB数值计算、MATLAB符号计算、MATLAB计算的可视化和GUI设计、MATLAB程序设计、线性控制系统分析与设计、Simulink仿真环境、MATLAB高级应用等。本书内容主要分为实用教程、习题、实验及附录四个部分，各部分深入浅出，相互配合，层次清晰。实用教程部分先讲解基础知识，后开展实例操作；习题部分系统练习基本内容；实验部分先引导操作，后展开思考练习；附录部分包含习题参考答案、模拟测试题及其参考答案、例题索引和程序的调试介绍。同时，本书配备教学课件和实例文件，方便老师授课和学生自学。本书配套对应的教学视频，通过扫描二维码播放。同时，将PPT、习题、实验、实例和微课视频等形成在线平台资源，进行系统展示。本书可作为大学本科和专科有关课程的教材或教学参考书，也适于MATLAB用户学习和参考。</t>
  </si>
  <si>
    <t>本书以贴近实际的具体项目为依托，将必须掌握的基本知识与项目设计和实施建立联系，将能力和技能培养贯穿其中。本书根据行业产业对人才的知识和技能要求，设计了7个项目：认识射频识别技术、125kHz  RFID应用系统设计—门禁系统、13.56MHz RFID应用系统设计—公交收费系统、2.4GHz RFID应用系统设计—ETC系统、射频识别技术与应用系统硬件使用及设计、射频识别技术与应用系统软件使用及设计、RFID应用系统设计—学生拓展设计案例。根据项目的实施过程，将主要内容分成多个教学单元，将知识点和技能训练贯穿其中，使学生能在较短时间内达到掌握射频识别技术相关知识和技能的目的。各项目中的理论与实践紧密结合，由浅到深，层层递进。本书的参考学时为60学时，使用者可根据具体情况适当增减。本书可作为高职高专或应用型本科通信、物联网、电子与计算机类专业射频识别技术及应用相关课程的教材，也可作为射频系统开发、制造、使用和维护人员的培训参考书。</t>
  </si>
  <si>
    <t>紧扣课程标准，精准审题，解决学生写作材料问题、表达问题、构思问题、立意问题。精选范文，有针对性地进行方法指导，实用易学。选文分类清晰，读者定位明确，全面解析优秀作文，帮助学生借鉴提高。</t>
  </si>
  <si>
    <t>《KET完美通关——词汇（下）》收录高频 词汇570个，将所有词汇分为14个贴合考试、且与青少年日常生活密切相关的主题。每个主题都配有思维导图或助记插图，激发考生进行头脑风暴，利用场景联想式记忆法快速扩大词汇量，精准记忆单词的含义和拼写。这种记忆方法也有助于考生在考试中根据主题准确调取头脑中的词汇，节省思考时间。另外，每个主题还配有词汇列表和多种形式的词汇练习题，方便考生复习记忆，全面检测学习效果。本书配有免费专业音频资源，完美解决词汇听音问题，方便考生边听边学。</t>
  </si>
  <si>
    <t>为了帮助幼升小的儿童掌握必备的语文知识，初步养成良好的学习习惯，我们以《3～6岁儿童学习与发展指南》为依据，参照学前教材及人教版小学语文一年级课本，编写了《看图开心学  识字——基本字》。本书采用跟着妈妈“读古诗识字”“读歌谣识字”“读《笠翁对韵》识字”“读《三字经》识字”“读《弟子规》识字”等形式，每个原文下面都设一个识字的专题，如数字、颜色、方位、动物、水果、季节、称呼、天文、自然、习惯等。每个生字都配有笔画、笔顺、描红和摹写，帮助幼儿养成良好的书写习惯；每个相关词语都配有生动活泼的图片，使幼儿能轻松快乐地学习。</t>
  </si>
  <si>
    <t>F713.365.1</t>
  </si>
  <si>
    <t>F830.59-44</t>
  </si>
  <si>
    <t>F273.2-62</t>
  </si>
  <si>
    <t>F810.423</t>
  </si>
  <si>
    <t>F273.2</t>
  </si>
  <si>
    <t>TP317.6</t>
  </si>
  <si>
    <t>TB472</t>
  </si>
  <si>
    <t>TP393.092.2</t>
  </si>
  <si>
    <t>TP391.414</t>
  </si>
  <si>
    <t>O245</t>
  </si>
  <si>
    <t>TH122</t>
  </si>
  <si>
    <t>TN383</t>
  </si>
  <si>
    <t>F713.365.2</t>
  </si>
  <si>
    <t>TB-12</t>
  </si>
  <si>
    <t>Q959.7-49</t>
  </si>
  <si>
    <t>R-091</t>
  </si>
  <si>
    <t>TP242</t>
  </si>
  <si>
    <t>TP277</t>
  </si>
  <si>
    <t>O242.23；TN953</t>
  </si>
  <si>
    <t>P208</t>
  </si>
  <si>
    <r>
      <t>I</t>
    </r>
    <r>
      <rPr>
        <sz val="10"/>
        <color indexed="8"/>
        <rFont val="宋体"/>
        <family val="3"/>
        <charset val="134"/>
      </rPr>
      <t>551</t>
    </r>
    <r>
      <rPr>
        <sz val="10"/>
        <color indexed="8"/>
        <rFont val="宋体"/>
        <family val="3"/>
        <charset val="134"/>
      </rPr>
      <t>.85</t>
    </r>
  </si>
  <si>
    <t>I611.85</t>
  </si>
  <si>
    <t>B-49</t>
  </si>
  <si>
    <t>G852.14</t>
  </si>
  <si>
    <t>G886.5-49</t>
  </si>
  <si>
    <t>S858.293-64</t>
  </si>
  <si>
    <t>J419.9</t>
  </si>
  <si>
    <t>J625.96</t>
  </si>
  <si>
    <t>TN911.23</t>
  </si>
  <si>
    <t>TP274；TP31</t>
  </si>
  <si>
    <t>TP311.561</t>
  </si>
  <si>
    <t>TP393</t>
  </si>
  <si>
    <t>TN911.72</t>
  </si>
  <si>
    <t>F713.55</t>
  </si>
  <si>
    <t>TP317</t>
  </si>
  <si>
    <t>G624.243</t>
  </si>
  <si>
    <t>H310.41</t>
  </si>
  <si>
    <t>G613</t>
  </si>
  <si>
    <t>288</t>
  </si>
  <si>
    <t>432</t>
  </si>
  <si>
    <t>472</t>
  </si>
  <si>
    <t>372</t>
  </si>
  <si>
    <t>216</t>
  </si>
  <si>
    <t>256</t>
  </si>
  <si>
    <t>236</t>
  </si>
  <si>
    <t>368</t>
  </si>
  <si>
    <t>392</t>
  </si>
  <si>
    <t>280</t>
  </si>
  <si>
    <t>292</t>
  </si>
  <si>
    <t>266</t>
  </si>
  <si>
    <t>344</t>
  </si>
  <si>
    <t>248</t>
  </si>
  <si>
    <t>172</t>
  </si>
  <si>
    <t>226</t>
  </si>
  <si>
    <t>328</t>
  </si>
  <si>
    <t>36</t>
  </si>
  <si>
    <t>400</t>
  </si>
  <si>
    <t>176</t>
  </si>
  <si>
    <t>144</t>
  </si>
  <si>
    <t>164</t>
  </si>
  <si>
    <t>224</t>
  </si>
  <si>
    <t>100</t>
  </si>
  <si>
    <t>376</t>
  </si>
  <si>
    <t>300</t>
  </si>
  <si>
    <t>412</t>
  </si>
  <si>
    <t>260</t>
  </si>
  <si>
    <t>112</t>
  </si>
  <si>
    <t>120</t>
  </si>
  <si>
    <t>64</t>
  </si>
  <si>
    <t>32开</t>
  </si>
  <si>
    <r>
      <t>2</t>
    </r>
    <r>
      <rPr>
        <sz val="10"/>
        <color indexed="8"/>
        <rFont val="宋体"/>
        <family val="3"/>
        <charset val="134"/>
      </rPr>
      <t>0开</t>
    </r>
  </si>
  <si>
    <t>12开</t>
  </si>
  <si>
    <t>24开</t>
  </si>
  <si>
    <t>平塑勒单衬</t>
  </si>
  <si>
    <t>纸面精装护封</t>
  </si>
  <si>
    <t>平装勒</t>
  </si>
  <si>
    <t>软精装</t>
  </si>
  <si>
    <t>露背锁线</t>
  </si>
  <si>
    <t>骑马订</t>
  </si>
  <si>
    <t>电子商务</t>
  </si>
  <si>
    <t>金融投资/基金</t>
  </si>
  <si>
    <t>PDMA</t>
  </si>
  <si>
    <t>纳税筹划</t>
  </si>
  <si>
    <t>新产品开发</t>
  </si>
  <si>
    <t>品牌</t>
  </si>
  <si>
    <t>游戏设计</t>
  </si>
  <si>
    <t>产品设计/产品经理</t>
  </si>
  <si>
    <t>人工智能、产品经理</t>
  </si>
  <si>
    <t>计算机/程序开发</t>
  </si>
  <si>
    <t>计算机&gt;图形图像</t>
  </si>
  <si>
    <t>编程语言/Python</t>
  </si>
  <si>
    <t>西门子NX 1847</t>
  </si>
  <si>
    <t>LED、室内LED</t>
  </si>
  <si>
    <t>计算机-网络与互联－应用
程序－程序设计</t>
  </si>
  <si>
    <t>中国工程科技2035发展战略研究</t>
  </si>
  <si>
    <t>恐龙，生物，进化史，古生物，鸟类，科普，动物，博物学，化石，飞行进化</t>
  </si>
  <si>
    <t>传染病 流行病 医学通识 医学史 病毒 社会 细菌 医疗 新冠 健康 疾病</t>
  </si>
  <si>
    <t>机器人，设计，制作</t>
  </si>
  <si>
    <t xml:space="preserve">①随机分布－分
布控制－控制系统－故障诊断②随机分布－分布控制－控
制系统－容错系统 </t>
  </si>
  <si>
    <t xml:space="preserve"> ①最优化算法－应用－目
标跟踪 </t>
  </si>
  <si>
    <t xml:space="preserve">①地理信息系统－空间信
息系统－数字高程模型－数值分析－插值法 </t>
  </si>
  <si>
    <t>成长、学校、教育、爱、呵护、树</t>
  </si>
  <si>
    <t>垃圾分类、零废弃、废旧物品再利用、环保</t>
  </si>
  <si>
    <t>哲学科普，青少年读物</t>
  </si>
  <si>
    <t>格斗，传统武术</t>
  </si>
  <si>
    <t>大众-生活/健康-大众健康/保健</t>
  </si>
  <si>
    <t>宠物，猫，日常护理，肾病</t>
  </si>
  <si>
    <t>艺术- 摄影摄像</t>
  </si>
  <si>
    <t>艺术-音乐</t>
  </si>
  <si>
    <t>信号检测、估计理论、识别技术</t>
  </si>
  <si>
    <t>数字信号处理－高等学校－教材</t>
  </si>
  <si>
    <t>射频识别、RFID</t>
  </si>
  <si>
    <t>KET、词汇、考试、英语</t>
  </si>
  <si>
    <t>看图，识字</t>
  </si>
</sst>
</file>

<file path=xl/styles.xml><?xml version="1.0" encoding="utf-8"?>
<styleSheet xmlns="http://schemas.openxmlformats.org/spreadsheetml/2006/main">
  <numFmts count="4">
    <numFmt numFmtId="176" formatCode="0_ "/>
    <numFmt numFmtId="177" formatCode="0.00_);[Red]\(0.00\)"/>
    <numFmt numFmtId="178" formatCode="0.00_ "/>
    <numFmt numFmtId="179" formatCode="yyyy\-m\-d"/>
  </numFmts>
  <fonts count="9">
    <font>
      <sz val="11"/>
      <color theme="1"/>
      <name val="宋体"/>
      <family val="2"/>
      <charset val="134"/>
      <scheme val="minor"/>
    </font>
    <font>
      <sz val="9"/>
      <name val="宋体"/>
      <family val="2"/>
      <charset val="134"/>
      <scheme val="minor"/>
    </font>
    <font>
      <sz val="11"/>
      <name val="宋体"/>
      <family val="3"/>
      <charset val="134"/>
      <scheme val="minor"/>
    </font>
    <font>
      <sz val="11"/>
      <color theme="1"/>
      <name val="宋体"/>
      <family val="3"/>
      <charset val="134"/>
      <scheme val="minor"/>
    </font>
    <font>
      <sz val="10"/>
      <name val="Arial"/>
      <family val="2"/>
    </font>
    <font>
      <sz val="10"/>
      <color theme="1"/>
      <name val="宋体"/>
      <charset val="134"/>
      <scheme val="major"/>
    </font>
    <font>
      <sz val="10"/>
      <color theme="1"/>
      <name val="宋体"/>
      <family val="3"/>
      <charset val="134"/>
      <scheme val="major"/>
    </font>
    <font>
      <sz val="11"/>
      <color theme="1"/>
      <name val="Simsun"/>
      <charset val="134"/>
    </font>
    <font>
      <sz val="10"/>
      <color indexed="8"/>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0">
    <xf numFmtId="0" fontId="0" fillId="0" borderId="0">
      <alignment vertical="center"/>
    </xf>
    <xf numFmtId="0" fontId="3" fillId="0" borderId="0">
      <alignment vertical="center"/>
    </xf>
    <xf numFmtId="0" fontId="3" fillId="0" borderId="0">
      <alignment vertical="center"/>
    </xf>
    <xf numFmtId="0" fontId="4"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19">
    <xf numFmtId="0" fontId="0" fillId="0" borderId="0" xfId="0">
      <alignment vertical="center"/>
    </xf>
    <xf numFmtId="0" fontId="2" fillId="2" borderId="1" xfId="0" applyFont="1" applyFill="1" applyBorder="1" applyAlignment="1">
      <alignment horizontal="left" vertical="center"/>
    </xf>
    <xf numFmtId="176" fontId="2" fillId="2" borderId="1" xfId="0" applyNumberFormat="1" applyFont="1" applyFill="1" applyBorder="1" applyAlignment="1">
      <alignment horizontal="left" vertical="center"/>
    </xf>
    <xf numFmtId="0" fontId="2" fillId="2" borderId="1" xfId="0" applyFont="1" applyFill="1" applyBorder="1">
      <alignment vertical="center"/>
    </xf>
    <xf numFmtId="14" fontId="2" fillId="2" borderId="1" xfId="0" applyNumberFormat="1" applyFont="1" applyFill="1" applyBorder="1">
      <alignment vertical="center"/>
    </xf>
    <xf numFmtId="177" fontId="2" fillId="2" borderId="1" xfId="0" applyNumberFormat="1" applyFont="1" applyFill="1" applyBorder="1">
      <alignment vertical="center"/>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179" fontId="5" fillId="2" borderId="1" xfId="0" applyNumberFormat="1" applyFont="1" applyFill="1" applyBorder="1" applyAlignment="1">
      <alignment horizontal="center" vertical="center" wrapText="1"/>
    </xf>
    <xf numFmtId="178" fontId="5"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2" xfId="0" applyFont="1" applyFill="1" applyBorder="1" applyAlignment="1">
      <alignment vertical="center" wrapText="1"/>
    </xf>
  </cellXfs>
  <cellStyles count="30">
    <cellStyle name="常规" xfId="0" builtinId="0"/>
    <cellStyle name="常规 10" xfId="16"/>
    <cellStyle name="常规 11" xfId="18"/>
    <cellStyle name="常规 12" xfId="20"/>
    <cellStyle name="常规 13" xfId="22"/>
    <cellStyle name="常规 14" xfId="24"/>
    <cellStyle name="常规 15" xfId="26"/>
    <cellStyle name="常规 16" xfId="28"/>
    <cellStyle name="常规 2" xfId="1"/>
    <cellStyle name="常规 2 10" xfId="19"/>
    <cellStyle name="常规 2 11" xfId="21"/>
    <cellStyle name="常规 2 12" xfId="23"/>
    <cellStyle name="常规 2 13" xfId="25"/>
    <cellStyle name="常规 2 14" xfId="27"/>
    <cellStyle name="常规 2 15" xfId="29"/>
    <cellStyle name="常规 2 2" xfId="2"/>
    <cellStyle name="常规 2 3" xfId="5"/>
    <cellStyle name="常规 2 4" xfId="7"/>
    <cellStyle name="常规 2 5" xfId="9"/>
    <cellStyle name="常规 2 6" xfId="11"/>
    <cellStyle name="常规 2 7" xfId="13"/>
    <cellStyle name="常规 2 8" xfId="15"/>
    <cellStyle name="常规 2 9" xfId="17"/>
    <cellStyle name="常规 3" xfId="3"/>
    <cellStyle name="常规 4" xfId="4"/>
    <cellStyle name="常规 5" xfId="6"/>
    <cellStyle name="常规 6" xfId="8"/>
    <cellStyle name="常规 7" xfId="10"/>
    <cellStyle name="常规 8" xfId="12"/>
    <cellStyle name="常规 9" xfId="1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46"/>
  <sheetViews>
    <sheetView tabSelected="1" zoomScale="85" zoomScaleNormal="85" workbookViewId="0">
      <selection activeCell="B3" sqref="B3"/>
    </sheetView>
  </sheetViews>
  <sheetFormatPr defaultRowHeight="20.25" customHeight="1"/>
  <cols>
    <col min="1" max="1" width="14.375" style="1" customWidth="1"/>
    <col min="2" max="2" width="14" style="3" customWidth="1"/>
    <col min="3" max="3" width="59.875" style="3" customWidth="1"/>
    <col min="4" max="9" width="9" style="3"/>
    <col min="10" max="10" width="14.125" style="4" customWidth="1"/>
    <col min="11" max="18" width="9" style="3"/>
    <col min="19" max="19" width="9" style="12"/>
    <col min="20" max="16384" width="9" style="3"/>
  </cols>
  <sheetData>
    <row r="1" spans="1:23" ht="20.25" customHeight="1">
      <c r="A1" s="1" t="s">
        <v>30</v>
      </c>
      <c r="B1" s="2" t="s">
        <v>0</v>
      </c>
      <c r="C1" s="3" t="s">
        <v>0</v>
      </c>
      <c r="D1" s="3" t="s">
        <v>1</v>
      </c>
      <c r="E1" s="3" t="s">
        <v>1</v>
      </c>
      <c r="F1" s="3" t="s">
        <v>0</v>
      </c>
      <c r="G1" s="3" t="s">
        <v>1</v>
      </c>
      <c r="H1" s="3" t="s">
        <v>0</v>
      </c>
      <c r="I1" s="3" t="s">
        <v>0</v>
      </c>
      <c r="J1" s="4" t="s">
        <v>0</v>
      </c>
      <c r="K1" s="5" t="s">
        <v>0</v>
      </c>
      <c r="L1" s="13" t="s">
        <v>2</v>
      </c>
      <c r="M1" s="13"/>
      <c r="N1" s="3" t="s">
        <v>0</v>
      </c>
      <c r="O1" s="3" t="s">
        <v>31</v>
      </c>
      <c r="P1" s="3" t="s">
        <v>3</v>
      </c>
      <c r="Q1" s="3" t="s">
        <v>32</v>
      </c>
      <c r="R1" s="3" t="s">
        <v>4</v>
      </c>
      <c r="S1" s="12" t="s">
        <v>4</v>
      </c>
      <c r="T1" s="3" t="s">
        <v>4</v>
      </c>
      <c r="U1" s="3" t="s">
        <v>4</v>
      </c>
      <c r="V1" s="3" t="s">
        <v>4</v>
      </c>
      <c r="W1" s="12" t="s">
        <v>31</v>
      </c>
    </row>
    <row r="2" spans="1:23" ht="20.25" customHeight="1">
      <c r="A2" s="1" t="s">
        <v>33</v>
      </c>
      <c r="B2" s="2" t="s">
        <v>5</v>
      </c>
      <c r="C2" s="3" t="s">
        <v>6</v>
      </c>
      <c r="D2" s="3" t="s">
        <v>7</v>
      </c>
      <c r="E2" s="3" t="s">
        <v>8</v>
      </c>
      <c r="F2" s="3" t="s">
        <v>9</v>
      </c>
      <c r="G2" s="3" t="s">
        <v>10</v>
      </c>
      <c r="H2" s="3" t="s">
        <v>11</v>
      </c>
      <c r="I2" s="3" t="s">
        <v>12</v>
      </c>
      <c r="J2" s="4" t="s">
        <v>13</v>
      </c>
      <c r="K2" s="5" t="s">
        <v>14</v>
      </c>
      <c r="L2" s="3" t="s">
        <v>15</v>
      </c>
      <c r="M2" s="3" t="s">
        <v>16</v>
      </c>
      <c r="N2" s="3" t="s">
        <v>17</v>
      </c>
      <c r="O2" s="3" t="s">
        <v>18</v>
      </c>
      <c r="P2" s="3" t="s">
        <v>34</v>
      </c>
      <c r="Q2" s="3" t="s">
        <v>19</v>
      </c>
      <c r="R2" s="3" t="s">
        <v>20</v>
      </c>
      <c r="S2" s="12" t="s">
        <v>21</v>
      </c>
      <c r="T2" s="3" t="s">
        <v>22</v>
      </c>
      <c r="U2" s="3" t="s">
        <v>23</v>
      </c>
      <c r="V2" s="3" t="s">
        <v>24</v>
      </c>
      <c r="W2" s="12" t="s">
        <v>35</v>
      </c>
    </row>
    <row r="3" spans="1:23" ht="20.25" customHeight="1">
      <c r="A3" s="6" t="s">
        <v>25</v>
      </c>
      <c r="B3" s="7">
        <v>9787121386442</v>
      </c>
      <c r="C3" s="8" t="s">
        <v>67</v>
      </c>
      <c r="F3" s="9" t="s">
        <v>111</v>
      </c>
      <c r="H3" s="3" t="s">
        <v>36</v>
      </c>
      <c r="I3" s="3" t="s">
        <v>37</v>
      </c>
      <c r="J3" s="10">
        <v>43922</v>
      </c>
      <c r="K3" s="11">
        <v>79</v>
      </c>
      <c r="L3" s="8" t="s">
        <v>155</v>
      </c>
      <c r="M3" s="14" t="s">
        <v>198</v>
      </c>
      <c r="N3" s="15" t="s">
        <v>241</v>
      </c>
      <c r="O3" s="16" t="s">
        <v>279</v>
      </c>
      <c r="P3" s="17" t="s">
        <v>27</v>
      </c>
      <c r="Q3" s="17" t="s">
        <v>29</v>
      </c>
      <c r="S3" s="17">
        <v>1</v>
      </c>
      <c r="T3" s="17" t="s">
        <v>320</v>
      </c>
      <c r="W3" s="3" t="s">
        <v>38</v>
      </c>
    </row>
    <row r="4" spans="1:23" ht="20.25" customHeight="1">
      <c r="A4" s="6" t="s">
        <v>25</v>
      </c>
      <c r="B4" s="7">
        <v>9787121389108</v>
      </c>
      <c r="C4" s="8" t="s">
        <v>68</v>
      </c>
      <c r="F4" s="9" t="s">
        <v>112</v>
      </c>
      <c r="H4" s="3" t="s">
        <v>39</v>
      </c>
      <c r="I4" s="3" t="s">
        <v>40</v>
      </c>
      <c r="J4" s="10">
        <v>43952</v>
      </c>
      <c r="K4" s="11">
        <v>99</v>
      </c>
      <c r="L4" s="8" t="s">
        <v>156</v>
      </c>
      <c r="M4" s="14" t="s">
        <v>199</v>
      </c>
      <c r="N4" s="15" t="s">
        <v>242</v>
      </c>
      <c r="O4" s="16" t="s">
        <v>280</v>
      </c>
      <c r="P4" s="17" t="s">
        <v>310</v>
      </c>
      <c r="Q4" s="17" t="s">
        <v>50</v>
      </c>
      <c r="S4" s="17">
        <v>1</v>
      </c>
      <c r="T4" s="17" t="s">
        <v>321</v>
      </c>
      <c r="W4" s="3" t="s">
        <v>41</v>
      </c>
    </row>
    <row r="5" spans="1:23" ht="20.25" customHeight="1">
      <c r="A5" s="6" t="s">
        <v>25</v>
      </c>
      <c r="B5" s="7">
        <v>9787121383342</v>
      </c>
      <c r="C5" s="8" t="s">
        <v>69</v>
      </c>
      <c r="F5" s="9" t="s">
        <v>113</v>
      </c>
      <c r="H5" s="3" t="s">
        <v>42</v>
      </c>
      <c r="I5" s="3" t="s">
        <v>43</v>
      </c>
      <c r="J5" s="10">
        <v>43922</v>
      </c>
      <c r="K5" s="11">
        <v>128</v>
      </c>
      <c r="L5" s="8" t="s">
        <v>157</v>
      </c>
      <c r="M5" s="14" t="s">
        <v>200</v>
      </c>
      <c r="N5" s="15" t="s">
        <v>243</v>
      </c>
      <c r="O5" s="16" t="s">
        <v>281</v>
      </c>
      <c r="P5" s="17" t="s">
        <v>27</v>
      </c>
      <c r="Q5" s="17" t="s">
        <v>314</v>
      </c>
      <c r="S5" s="17">
        <v>1</v>
      </c>
      <c r="T5" s="17" t="s">
        <v>322</v>
      </c>
      <c r="W5" s="3" t="s">
        <v>41</v>
      </c>
    </row>
    <row r="6" spans="1:23" ht="20.25" customHeight="1">
      <c r="A6" s="6" t="s">
        <v>25</v>
      </c>
      <c r="B6" s="7">
        <v>9787121387692</v>
      </c>
      <c r="C6" s="8" t="s">
        <v>70</v>
      </c>
      <c r="F6" s="9" t="s">
        <v>114</v>
      </c>
      <c r="H6" s="3" t="s">
        <v>44</v>
      </c>
      <c r="I6" s="3" t="s">
        <v>45</v>
      </c>
      <c r="J6" s="10">
        <v>43952</v>
      </c>
      <c r="K6" s="11">
        <v>88</v>
      </c>
      <c r="L6" s="8" t="s">
        <v>158</v>
      </c>
      <c r="M6" s="14" t="s">
        <v>201</v>
      </c>
      <c r="N6" s="15" t="s">
        <v>244</v>
      </c>
      <c r="O6" s="16" t="s">
        <v>282</v>
      </c>
      <c r="P6" s="17" t="s">
        <v>27</v>
      </c>
      <c r="Q6" s="17" t="s">
        <v>314</v>
      </c>
      <c r="S6" s="17">
        <v>1</v>
      </c>
      <c r="T6" s="17" t="s">
        <v>323</v>
      </c>
      <c r="W6" s="3" t="s">
        <v>41</v>
      </c>
    </row>
    <row r="7" spans="1:23" ht="20.25" customHeight="1">
      <c r="A7" s="6" t="s">
        <v>25</v>
      </c>
      <c r="B7" s="7">
        <v>9787121387951</v>
      </c>
      <c r="C7" s="8" t="s">
        <v>71</v>
      </c>
      <c r="F7" s="9" t="s">
        <v>115</v>
      </c>
      <c r="H7" s="3" t="s">
        <v>42</v>
      </c>
      <c r="I7" s="3" t="s">
        <v>43</v>
      </c>
      <c r="J7" s="10">
        <v>43952</v>
      </c>
      <c r="K7" s="11">
        <v>59</v>
      </c>
      <c r="L7" s="8" t="s">
        <v>159</v>
      </c>
      <c r="M7" s="14" t="s">
        <v>202</v>
      </c>
      <c r="N7" s="15" t="s">
        <v>245</v>
      </c>
      <c r="O7" s="16" t="s">
        <v>283</v>
      </c>
      <c r="P7" s="17" t="s">
        <v>27</v>
      </c>
      <c r="Q7" s="17" t="s">
        <v>314</v>
      </c>
      <c r="S7" s="17">
        <v>1</v>
      </c>
      <c r="T7" s="17" t="s">
        <v>324</v>
      </c>
      <c r="W7" s="3" t="s">
        <v>38</v>
      </c>
    </row>
    <row r="8" spans="1:23" ht="20.25" customHeight="1">
      <c r="A8" s="6" t="s">
        <v>25</v>
      </c>
      <c r="B8" s="7">
        <v>9787121337758</v>
      </c>
      <c r="C8" s="8" t="s">
        <v>72</v>
      </c>
      <c r="F8" s="9" t="s">
        <v>116</v>
      </c>
      <c r="H8" s="3" t="s">
        <v>36</v>
      </c>
      <c r="I8" s="3" t="s">
        <v>37</v>
      </c>
      <c r="J8" s="10">
        <v>43191</v>
      </c>
      <c r="K8" s="11">
        <v>55</v>
      </c>
      <c r="L8" s="8" t="s">
        <v>160</v>
      </c>
      <c r="M8" s="18" t="s">
        <v>203</v>
      </c>
      <c r="N8" s="15"/>
      <c r="O8" s="16"/>
      <c r="P8" s="17" t="s">
        <v>27</v>
      </c>
      <c r="Q8" s="17"/>
      <c r="S8" s="17">
        <v>1</v>
      </c>
      <c r="T8" s="14" t="s">
        <v>72</v>
      </c>
      <c r="W8" s="3" t="s">
        <v>38</v>
      </c>
    </row>
    <row r="9" spans="1:23" ht="20.25" customHeight="1">
      <c r="A9" s="6" t="s">
        <v>25</v>
      </c>
      <c r="B9" s="7">
        <v>9787121388644</v>
      </c>
      <c r="C9" s="8" t="s">
        <v>73</v>
      </c>
      <c r="F9" s="9" t="s">
        <v>117</v>
      </c>
      <c r="H9" s="3" t="s">
        <v>36</v>
      </c>
      <c r="I9" s="3" t="s">
        <v>37</v>
      </c>
      <c r="J9" s="10">
        <v>43952</v>
      </c>
      <c r="K9" s="11">
        <v>68</v>
      </c>
      <c r="L9" s="8" t="s">
        <v>161</v>
      </c>
      <c r="M9" s="14" t="s">
        <v>204</v>
      </c>
      <c r="N9" s="15" t="s">
        <v>245</v>
      </c>
      <c r="O9" s="16" t="s">
        <v>59</v>
      </c>
      <c r="P9" s="17" t="s">
        <v>27</v>
      </c>
      <c r="Q9" s="17" t="s">
        <v>315</v>
      </c>
      <c r="S9" s="17">
        <v>1</v>
      </c>
      <c r="T9" s="17" t="s">
        <v>325</v>
      </c>
      <c r="W9" s="3" t="s">
        <v>38</v>
      </c>
    </row>
    <row r="10" spans="1:23" ht="20.25" customHeight="1">
      <c r="A10" s="6" t="s">
        <v>46</v>
      </c>
      <c r="B10" s="7">
        <v>9787121387173</v>
      </c>
      <c r="C10" s="8" t="s">
        <v>74</v>
      </c>
      <c r="F10" s="9" t="s">
        <v>118</v>
      </c>
      <c r="H10" s="3" t="s">
        <v>36</v>
      </c>
      <c r="I10" s="3" t="s">
        <v>37</v>
      </c>
      <c r="J10" s="10">
        <v>43952</v>
      </c>
      <c r="K10" s="11">
        <v>99</v>
      </c>
      <c r="L10" s="8" t="s">
        <v>162</v>
      </c>
      <c r="M10" s="14" t="s">
        <v>205</v>
      </c>
      <c r="N10" s="15" t="s">
        <v>246</v>
      </c>
      <c r="O10" s="16" t="s">
        <v>284</v>
      </c>
      <c r="P10" s="17" t="s">
        <v>27</v>
      </c>
      <c r="Q10" s="17" t="s">
        <v>28</v>
      </c>
      <c r="S10" s="17">
        <v>1</v>
      </c>
      <c r="T10" s="17" t="s">
        <v>326</v>
      </c>
      <c r="W10" s="3" t="s">
        <v>38</v>
      </c>
    </row>
    <row r="11" spans="1:23" ht="20.25" customHeight="1">
      <c r="A11" s="6" t="s">
        <v>46</v>
      </c>
      <c r="B11" s="7">
        <v>9787121386381</v>
      </c>
      <c r="C11" s="8" t="s">
        <v>75</v>
      </c>
      <c r="F11" s="9" t="s">
        <v>119</v>
      </c>
      <c r="H11" s="3" t="s">
        <v>36</v>
      </c>
      <c r="I11" s="3" t="s">
        <v>37</v>
      </c>
      <c r="J11" s="10">
        <v>43952</v>
      </c>
      <c r="K11" s="11">
        <v>69</v>
      </c>
      <c r="L11" s="8" t="s">
        <v>163</v>
      </c>
      <c r="M11" s="14" t="s">
        <v>206</v>
      </c>
      <c r="N11" s="15" t="s">
        <v>247</v>
      </c>
      <c r="O11" s="16" t="s">
        <v>53</v>
      </c>
      <c r="P11" s="17" t="s">
        <v>27</v>
      </c>
      <c r="Q11" s="17" t="s">
        <v>314</v>
      </c>
      <c r="S11" s="17">
        <v>1</v>
      </c>
      <c r="T11" s="17" t="s">
        <v>327</v>
      </c>
      <c r="W11" s="3" t="s">
        <v>38</v>
      </c>
    </row>
    <row r="12" spans="1:23" ht="20.25" customHeight="1">
      <c r="A12" s="6" t="s">
        <v>46</v>
      </c>
      <c r="B12" s="7">
        <v>9787121387791</v>
      </c>
      <c r="C12" s="8" t="s">
        <v>76</v>
      </c>
      <c r="F12" s="9" t="s">
        <v>120</v>
      </c>
      <c r="H12" s="3" t="s">
        <v>36</v>
      </c>
      <c r="I12" s="3" t="s">
        <v>37</v>
      </c>
      <c r="J12" s="10">
        <v>43952</v>
      </c>
      <c r="K12" s="11">
        <v>59</v>
      </c>
      <c r="L12" s="8" t="s">
        <v>164</v>
      </c>
      <c r="M12" s="14" t="s">
        <v>207</v>
      </c>
      <c r="N12" s="15" t="s">
        <v>57</v>
      </c>
      <c r="O12" s="16" t="s">
        <v>285</v>
      </c>
      <c r="P12" s="17" t="s">
        <v>27</v>
      </c>
      <c r="Q12" s="17" t="s">
        <v>314</v>
      </c>
      <c r="S12" s="17">
        <v>1</v>
      </c>
      <c r="T12" s="17" t="s">
        <v>328</v>
      </c>
      <c r="W12" s="3" t="s">
        <v>38</v>
      </c>
    </row>
    <row r="13" spans="1:23" ht="20.25" customHeight="1">
      <c r="A13" s="6" t="s">
        <v>46</v>
      </c>
      <c r="B13" s="7">
        <v>9787121379932</v>
      </c>
      <c r="C13" s="8" t="s">
        <v>77</v>
      </c>
      <c r="F13" s="9" t="s">
        <v>121</v>
      </c>
      <c r="H13" s="3" t="s">
        <v>36</v>
      </c>
      <c r="I13" s="3" t="s">
        <v>37</v>
      </c>
      <c r="J13" s="10">
        <v>43952</v>
      </c>
      <c r="K13" s="11">
        <v>109</v>
      </c>
      <c r="L13" s="8" t="s">
        <v>165</v>
      </c>
      <c r="M13" s="14" t="s">
        <v>208</v>
      </c>
      <c r="N13" s="15" t="s">
        <v>248</v>
      </c>
      <c r="O13" s="16" t="s">
        <v>286</v>
      </c>
      <c r="P13" s="17" t="s">
        <v>27</v>
      </c>
      <c r="Q13" s="17" t="s">
        <v>314</v>
      </c>
      <c r="S13" s="17">
        <v>1</v>
      </c>
      <c r="T13" s="17" t="s">
        <v>329</v>
      </c>
      <c r="W13" s="3" t="s">
        <v>38</v>
      </c>
    </row>
    <row r="14" spans="1:23" ht="20.25" customHeight="1">
      <c r="A14" s="6" t="s">
        <v>60</v>
      </c>
      <c r="B14" s="7">
        <v>9787121389665</v>
      </c>
      <c r="C14" s="8" t="s">
        <v>78</v>
      </c>
      <c r="F14" s="9" t="s">
        <v>122</v>
      </c>
      <c r="H14" s="3" t="s">
        <v>36</v>
      </c>
      <c r="I14" s="3" t="s">
        <v>37</v>
      </c>
      <c r="J14" s="10">
        <v>43952</v>
      </c>
      <c r="K14" s="11">
        <v>89</v>
      </c>
      <c r="L14" s="8" t="s">
        <v>166</v>
      </c>
      <c r="M14" s="14" t="s">
        <v>209</v>
      </c>
      <c r="N14" s="15" t="s">
        <v>249</v>
      </c>
      <c r="O14" s="16" t="s">
        <v>286</v>
      </c>
      <c r="P14" s="17" t="s">
        <v>27</v>
      </c>
      <c r="Q14" s="17" t="s">
        <v>29</v>
      </c>
      <c r="S14" s="17">
        <v>1</v>
      </c>
      <c r="T14" s="17" t="s">
        <v>330</v>
      </c>
      <c r="W14" s="3" t="s">
        <v>38</v>
      </c>
    </row>
    <row r="15" spans="1:23" ht="20.25" customHeight="1">
      <c r="A15" s="6" t="s">
        <v>55</v>
      </c>
      <c r="B15" s="7">
        <v>9787121389764</v>
      </c>
      <c r="C15" s="8" t="s">
        <v>79</v>
      </c>
      <c r="F15" s="9" t="s">
        <v>123</v>
      </c>
      <c r="H15" s="3" t="s">
        <v>36</v>
      </c>
      <c r="I15" s="3" t="s">
        <v>37</v>
      </c>
      <c r="J15" s="10">
        <v>43983</v>
      </c>
      <c r="K15" s="11">
        <v>69</v>
      </c>
      <c r="L15" s="8" t="s">
        <v>167</v>
      </c>
      <c r="M15" s="14" t="s">
        <v>210</v>
      </c>
      <c r="N15" s="15" t="s">
        <v>250</v>
      </c>
      <c r="O15" s="16" t="s">
        <v>53</v>
      </c>
      <c r="P15" s="17" t="s">
        <v>27</v>
      </c>
      <c r="Q15" s="17" t="s">
        <v>29</v>
      </c>
      <c r="S15" s="17">
        <v>1</v>
      </c>
      <c r="T15" s="17" t="s">
        <v>331</v>
      </c>
      <c r="W15" s="3" t="s">
        <v>38</v>
      </c>
    </row>
    <row r="16" spans="1:23" ht="20.25" customHeight="1">
      <c r="A16" s="6" t="s">
        <v>51</v>
      </c>
      <c r="B16" s="7">
        <v>9787121389740</v>
      </c>
      <c r="C16" s="8" t="s">
        <v>80</v>
      </c>
      <c r="F16" s="9" t="s">
        <v>124</v>
      </c>
      <c r="H16" s="3" t="s">
        <v>36</v>
      </c>
      <c r="I16" s="3" t="s">
        <v>37</v>
      </c>
      <c r="J16" s="10">
        <v>43952</v>
      </c>
      <c r="K16" s="11">
        <v>88</v>
      </c>
      <c r="L16" s="8" t="s">
        <v>168</v>
      </c>
      <c r="M16" s="14" t="s">
        <v>211</v>
      </c>
      <c r="N16" s="15" t="s">
        <v>251</v>
      </c>
      <c r="O16" s="16" t="s">
        <v>287</v>
      </c>
      <c r="P16" s="17" t="s">
        <v>27</v>
      </c>
      <c r="Q16" s="17" t="s">
        <v>28</v>
      </c>
      <c r="S16" s="17">
        <v>1</v>
      </c>
      <c r="T16" s="17" t="s">
        <v>332</v>
      </c>
      <c r="W16" s="3" t="s">
        <v>38</v>
      </c>
    </row>
    <row r="17" spans="1:23" ht="20.25" customHeight="1">
      <c r="A17" s="6" t="s">
        <v>48</v>
      </c>
      <c r="B17" s="7">
        <v>9787121389733</v>
      </c>
      <c r="C17" s="8" t="s">
        <v>81</v>
      </c>
      <c r="F17" s="9" t="s">
        <v>125</v>
      </c>
      <c r="H17" s="3" t="s">
        <v>36</v>
      </c>
      <c r="I17" s="3" t="s">
        <v>37</v>
      </c>
      <c r="J17" s="10">
        <v>43952</v>
      </c>
      <c r="K17" s="11">
        <v>69</v>
      </c>
      <c r="L17" s="8" t="s">
        <v>169</v>
      </c>
      <c r="M17" s="14" t="s">
        <v>212</v>
      </c>
      <c r="N17" s="15" t="s">
        <v>252</v>
      </c>
      <c r="O17" s="16" t="s">
        <v>288</v>
      </c>
      <c r="P17" s="17" t="s">
        <v>27</v>
      </c>
      <c r="Q17" s="17" t="s">
        <v>28</v>
      </c>
      <c r="S17" s="17">
        <v>1</v>
      </c>
      <c r="T17" s="17" t="s">
        <v>333</v>
      </c>
      <c r="W17" s="3" t="s">
        <v>38</v>
      </c>
    </row>
    <row r="18" spans="1:23" ht="20.25" customHeight="1">
      <c r="A18" s="6" t="s">
        <v>46</v>
      </c>
      <c r="B18" s="7">
        <v>9787121389887</v>
      </c>
      <c r="C18" s="8" t="s">
        <v>82</v>
      </c>
      <c r="F18" s="9" t="s">
        <v>126</v>
      </c>
      <c r="H18" s="3" t="s">
        <v>36</v>
      </c>
      <c r="I18" s="3" t="s">
        <v>37</v>
      </c>
      <c r="J18" s="10">
        <v>43952</v>
      </c>
      <c r="K18" s="11">
        <v>49</v>
      </c>
      <c r="L18" s="8" t="s">
        <v>170</v>
      </c>
      <c r="M18" s="14" t="s">
        <v>213</v>
      </c>
      <c r="N18" s="15" t="s">
        <v>253</v>
      </c>
      <c r="O18" s="16" t="s">
        <v>289</v>
      </c>
      <c r="P18" s="17" t="s">
        <v>310</v>
      </c>
      <c r="Q18" s="17" t="s">
        <v>28</v>
      </c>
      <c r="S18" s="17">
        <v>1</v>
      </c>
      <c r="T18" s="17" t="s">
        <v>334</v>
      </c>
      <c r="W18" s="3" t="s">
        <v>38</v>
      </c>
    </row>
    <row r="19" spans="1:23" ht="20.25" customHeight="1">
      <c r="A19" s="6" t="s">
        <v>61</v>
      </c>
      <c r="B19" s="7">
        <v>9787121383274</v>
      </c>
      <c r="C19" s="8" t="s">
        <v>83</v>
      </c>
      <c r="F19" s="9" t="s">
        <v>127</v>
      </c>
      <c r="H19" s="3" t="s">
        <v>36</v>
      </c>
      <c r="I19" s="3" t="s">
        <v>37</v>
      </c>
      <c r="J19" s="10">
        <v>43952</v>
      </c>
      <c r="K19" s="11">
        <v>198</v>
      </c>
      <c r="L19" s="8" t="s">
        <v>171</v>
      </c>
      <c r="M19" s="14" t="s">
        <v>214</v>
      </c>
      <c r="N19" s="15" t="s">
        <v>254</v>
      </c>
      <c r="O19" s="16" t="s">
        <v>290</v>
      </c>
      <c r="P19" s="17" t="s">
        <v>27</v>
      </c>
      <c r="Q19" s="17" t="s">
        <v>29</v>
      </c>
      <c r="S19" s="17">
        <v>1</v>
      </c>
      <c r="T19" s="17" t="s">
        <v>335</v>
      </c>
      <c r="W19" s="3" t="s">
        <v>38</v>
      </c>
    </row>
    <row r="20" spans="1:23" ht="20.25" customHeight="1">
      <c r="A20" s="6" t="s">
        <v>61</v>
      </c>
      <c r="B20" s="7">
        <v>9787121376900</v>
      </c>
      <c r="C20" s="8" t="s">
        <v>84</v>
      </c>
      <c r="F20" s="9" t="s">
        <v>128</v>
      </c>
      <c r="H20" s="3" t="s">
        <v>36</v>
      </c>
      <c r="I20" s="3" t="s">
        <v>37</v>
      </c>
      <c r="J20" s="10">
        <v>43983</v>
      </c>
      <c r="K20" s="11">
        <v>118</v>
      </c>
      <c r="L20" s="8" t="s">
        <v>172</v>
      </c>
      <c r="M20" s="14" t="s">
        <v>215</v>
      </c>
      <c r="N20" s="15" t="s">
        <v>255</v>
      </c>
      <c r="O20" s="16" t="s">
        <v>291</v>
      </c>
      <c r="P20" s="17" t="s">
        <v>27</v>
      </c>
      <c r="Q20" s="17" t="s">
        <v>29</v>
      </c>
      <c r="S20" s="17">
        <v>1</v>
      </c>
      <c r="T20" s="17" t="s">
        <v>336</v>
      </c>
      <c r="W20" s="3" t="s">
        <v>38</v>
      </c>
    </row>
    <row r="21" spans="1:23" ht="20.25" customHeight="1">
      <c r="A21" s="6" t="s">
        <v>62</v>
      </c>
      <c r="B21" s="7">
        <v>9787121382307</v>
      </c>
      <c r="C21" s="8" t="s">
        <v>85</v>
      </c>
      <c r="F21" s="9" t="s">
        <v>129</v>
      </c>
      <c r="H21" s="3" t="s">
        <v>36</v>
      </c>
      <c r="I21" s="3" t="s">
        <v>37</v>
      </c>
      <c r="J21" s="10">
        <v>43983</v>
      </c>
      <c r="K21" s="11">
        <v>75</v>
      </c>
      <c r="L21" s="8" t="s">
        <v>173</v>
      </c>
      <c r="M21" s="14" t="s">
        <v>216</v>
      </c>
      <c r="N21" s="15" t="s">
        <v>256</v>
      </c>
      <c r="O21" s="16" t="s">
        <v>292</v>
      </c>
      <c r="P21" s="17" t="s">
        <v>27</v>
      </c>
      <c r="Q21" s="17" t="s">
        <v>316</v>
      </c>
      <c r="S21" s="17">
        <v>1</v>
      </c>
      <c r="T21" s="17" t="s">
        <v>337</v>
      </c>
      <c r="W21" s="3" t="s">
        <v>38</v>
      </c>
    </row>
    <row r="22" spans="1:23" ht="20.25" customHeight="1">
      <c r="A22" s="6" t="s">
        <v>48</v>
      </c>
      <c r="B22" s="7">
        <v>9787121389603</v>
      </c>
      <c r="C22" s="8" t="s">
        <v>86</v>
      </c>
      <c r="F22" s="9" t="s">
        <v>130</v>
      </c>
      <c r="H22" s="3" t="s">
        <v>36</v>
      </c>
      <c r="I22" s="3" t="s">
        <v>37</v>
      </c>
      <c r="J22" s="10">
        <v>43952</v>
      </c>
      <c r="K22" s="11">
        <v>38</v>
      </c>
      <c r="L22" s="8" t="s">
        <v>174</v>
      </c>
      <c r="M22" s="14" t="s">
        <v>217</v>
      </c>
      <c r="N22" s="15" t="s">
        <v>257</v>
      </c>
      <c r="O22" s="16" t="s">
        <v>293</v>
      </c>
      <c r="P22" s="17" t="s">
        <v>27</v>
      </c>
      <c r="Q22" s="17" t="s">
        <v>28</v>
      </c>
      <c r="S22" s="17">
        <v>1</v>
      </c>
      <c r="T22" s="17" t="s">
        <v>338</v>
      </c>
      <c r="W22" s="3" t="s">
        <v>38</v>
      </c>
    </row>
    <row r="23" spans="1:23" ht="20.25" customHeight="1">
      <c r="A23" s="6" t="s">
        <v>63</v>
      </c>
      <c r="B23" s="7">
        <v>9787121362798</v>
      </c>
      <c r="C23" s="8" t="s">
        <v>87</v>
      </c>
      <c r="F23" s="9" t="s">
        <v>131</v>
      </c>
      <c r="H23" s="3" t="s">
        <v>36</v>
      </c>
      <c r="I23" s="3" t="s">
        <v>37</v>
      </c>
      <c r="J23" s="10">
        <v>43922</v>
      </c>
      <c r="K23" s="11">
        <v>79</v>
      </c>
      <c r="L23" s="8" t="s">
        <v>175</v>
      </c>
      <c r="M23" s="14" t="s">
        <v>218</v>
      </c>
      <c r="N23" s="15" t="s">
        <v>258</v>
      </c>
      <c r="O23" s="16" t="s">
        <v>53</v>
      </c>
      <c r="P23" s="17" t="s">
        <v>27</v>
      </c>
      <c r="Q23" s="17" t="s">
        <v>28</v>
      </c>
      <c r="S23" s="17">
        <v>1</v>
      </c>
      <c r="T23" s="17" t="s">
        <v>339</v>
      </c>
      <c r="W23" s="3" t="s">
        <v>38</v>
      </c>
    </row>
    <row r="24" spans="1:23" ht="20.25" customHeight="1">
      <c r="A24" s="6" t="s">
        <v>46</v>
      </c>
      <c r="B24" s="7">
        <v>9787121374708</v>
      </c>
      <c r="C24" s="8" t="s">
        <v>88</v>
      </c>
      <c r="F24" s="9" t="s">
        <v>132</v>
      </c>
      <c r="H24" s="3" t="s">
        <v>36</v>
      </c>
      <c r="I24" s="3" t="s">
        <v>37</v>
      </c>
      <c r="J24" s="10">
        <v>43952</v>
      </c>
      <c r="K24" s="11">
        <v>68</v>
      </c>
      <c r="L24" s="8" t="s">
        <v>176</v>
      </c>
      <c r="M24" s="14" t="s">
        <v>219</v>
      </c>
      <c r="N24" s="15" t="s">
        <v>259</v>
      </c>
      <c r="O24" s="16" t="s">
        <v>294</v>
      </c>
      <c r="P24" s="17" t="s">
        <v>27</v>
      </c>
      <c r="Q24" s="17" t="s">
        <v>28</v>
      </c>
      <c r="S24" s="17">
        <v>1</v>
      </c>
      <c r="T24" s="17" t="s">
        <v>340</v>
      </c>
      <c r="W24" s="3" t="s">
        <v>38</v>
      </c>
    </row>
    <row r="25" spans="1:23" ht="20.25" customHeight="1">
      <c r="A25" s="6" t="s">
        <v>46</v>
      </c>
      <c r="B25" s="7">
        <v>9787121376177</v>
      </c>
      <c r="C25" s="8" t="s">
        <v>89</v>
      </c>
      <c r="F25" s="9" t="s">
        <v>133</v>
      </c>
      <c r="H25" s="3" t="s">
        <v>36</v>
      </c>
      <c r="I25" s="3" t="s">
        <v>37</v>
      </c>
      <c r="J25" s="10">
        <v>43952</v>
      </c>
      <c r="K25" s="11">
        <v>129</v>
      </c>
      <c r="L25" s="8" t="s">
        <v>177</v>
      </c>
      <c r="M25" s="14" t="s">
        <v>220</v>
      </c>
      <c r="N25" s="15" t="s">
        <v>260</v>
      </c>
      <c r="O25" s="16" t="s">
        <v>295</v>
      </c>
      <c r="P25" s="17" t="s">
        <v>27</v>
      </c>
      <c r="Q25" s="17" t="s">
        <v>50</v>
      </c>
      <c r="S25" s="17">
        <v>1</v>
      </c>
      <c r="T25" s="17" t="s">
        <v>341</v>
      </c>
      <c r="W25" s="3" t="s">
        <v>38</v>
      </c>
    </row>
    <row r="26" spans="1:23" ht="20.25" customHeight="1">
      <c r="A26" s="6" t="s">
        <v>64</v>
      </c>
      <c r="B26" s="7">
        <v>9787121380471</v>
      </c>
      <c r="C26" s="8" t="s">
        <v>90</v>
      </c>
      <c r="F26" s="9" t="s">
        <v>134</v>
      </c>
      <c r="H26" s="3" t="s">
        <v>36</v>
      </c>
      <c r="I26" s="3" t="s">
        <v>37</v>
      </c>
      <c r="J26" s="10">
        <v>43831</v>
      </c>
      <c r="K26" s="11">
        <v>39.799999999999997</v>
      </c>
      <c r="L26" s="8" t="s">
        <v>178</v>
      </c>
      <c r="M26" s="14" t="s">
        <v>221</v>
      </c>
      <c r="N26" s="15" t="s">
        <v>261</v>
      </c>
      <c r="O26" s="16">
        <v>40</v>
      </c>
      <c r="P26" s="17" t="s">
        <v>311</v>
      </c>
      <c r="Q26" s="17" t="s">
        <v>50</v>
      </c>
      <c r="S26" s="17">
        <v>1</v>
      </c>
      <c r="T26" s="17" t="s">
        <v>342</v>
      </c>
      <c r="W26" s="3" t="s">
        <v>38</v>
      </c>
    </row>
    <row r="27" spans="1:23" ht="20.25" customHeight="1">
      <c r="A27" s="6" t="s">
        <v>64</v>
      </c>
      <c r="B27" s="7">
        <v>9787121387142</v>
      </c>
      <c r="C27" s="8" t="s">
        <v>91</v>
      </c>
      <c r="F27" s="9" t="s">
        <v>135</v>
      </c>
      <c r="H27" s="3" t="s">
        <v>36</v>
      </c>
      <c r="I27" s="3" t="s">
        <v>37</v>
      </c>
      <c r="J27" s="10">
        <v>43922</v>
      </c>
      <c r="K27" s="11">
        <v>39.799999999999997</v>
      </c>
      <c r="L27" s="8" t="s">
        <v>178</v>
      </c>
      <c r="M27" s="14" t="s">
        <v>222</v>
      </c>
      <c r="N27" s="15" t="s">
        <v>262</v>
      </c>
      <c r="O27" s="16" t="s">
        <v>296</v>
      </c>
      <c r="P27" s="17" t="s">
        <v>312</v>
      </c>
      <c r="Q27" s="17" t="s">
        <v>50</v>
      </c>
      <c r="S27" s="17">
        <v>1</v>
      </c>
      <c r="T27" s="17" t="s">
        <v>343</v>
      </c>
      <c r="W27" s="3" t="s">
        <v>38</v>
      </c>
    </row>
    <row r="28" spans="1:23" ht="20.25" customHeight="1">
      <c r="A28" s="6" t="s">
        <v>56</v>
      </c>
      <c r="B28" s="7">
        <v>9787121386619</v>
      </c>
      <c r="C28" s="8" t="s">
        <v>92</v>
      </c>
      <c r="F28" s="9" t="s">
        <v>136</v>
      </c>
      <c r="H28" s="3" t="s">
        <v>36</v>
      </c>
      <c r="I28" s="3" t="s">
        <v>37</v>
      </c>
      <c r="J28" s="10">
        <v>43922</v>
      </c>
      <c r="K28" s="11">
        <v>138</v>
      </c>
      <c r="L28" s="8" t="s">
        <v>179</v>
      </c>
      <c r="M28" s="14" t="s">
        <v>223</v>
      </c>
      <c r="N28" s="15" t="s">
        <v>263</v>
      </c>
      <c r="O28" s="16" t="s">
        <v>297</v>
      </c>
      <c r="P28" s="17" t="s">
        <v>27</v>
      </c>
      <c r="Q28" s="17" t="s">
        <v>50</v>
      </c>
      <c r="S28" s="17">
        <v>1</v>
      </c>
      <c r="T28" s="17" t="s">
        <v>344</v>
      </c>
      <c r="W28" s="3" t="s">
        <v>38</v>
      </c>
    </row>
    <row r="29" spans="1:23" ht="20.25" customHeight="1">
      <c r="A29" s="6" t="s">
        <v>56</v>
      </c>
      <c r="B29" s="7">
        <v>9787121389511</v>
      </c>
      <c r="C29" s="8" t="s">
        <v>93</v>
      </c>
      <c r="F29" s="9" t="s">
        <v>137</v>
      </c>
      <c r="H29" s="3" t="s">
        <v>36</v>
      </c>
      <c r="I29" s="3" t="s">
        <v>37</v>
      </c>
      <c r="J29" s="10">
        <v>43952</v>
      </c>
      <c r="K29" s="11">
        <v>48</v>
      </c>
      <c r="L29" s="8" t="s">
        <v>180</v>
      </c>
      <c r="M29" s="14" t="s">
        <v>224</v>
      </c>
      <c r="N29" s="15" t="s">
        <v>264</v>
      </c>
      <c r="O29" s="16" t="s">
        <v>298</v>
      </c>
      <c r="P29" s="17" t="s">
        <v>27</v>
      </c>
      <c r="Q29" s="17" t="s">
        <v>28</v>
      </c>
      <c r="S29" s="17">
        <v>1</v>
      </c>
      <c r="T29" s="17" t="s">
        <v>345</v>
      </c>
      <c r="W29" s="3" t="s">
        <v>38</v>
      </c>
    </row>
    <row r="30" spans="1:23" ht="20.25" customHeight="1">
      <c r="A30" s="6" t="s">
        <v>65</v>
      </c>
      <c r="B30" s="7">
        <v>9787121380594</v>
      </c>
      <c r="C30" s="8" t="s">
        <v>94</v>
      </c>
      <c r="F30" s="9" t="s">
        <v>138</v>
      </c>
      <c r="H30" s="3" t="s">
        <v>36</v>
      </c>
      <c r="I30" s="3" t="s">
        <v>37</v>
      </c>
      <c r="J30" s="10">
        <v>43952</v>
      </c>
      <c r="K30" s="11">
        <v>75</v>
      </c>
      <c r="L30" s="8" t="s">
        <v>181</v>
      </c>
      <c r="M30" s="14" t="s">
        <v>225</v>
      </c>
      <c r="N30" s="15" t="s">
        <v>265</v>
      </c>
      <c r="O30" s="16" t="s">
        <v>299</v>
      </c>
      <c r="P30" s="17" t="s">
        <v>313</v>
      </c>
      <c r="Q30" s="17" t="s">
        <v>50</v>
      </c>
      <c r="S30" s="17">
        <v>1</v>
      </c>
      <c r="T30" s="17" t="s">
        <v>346</v>
      </c>
      <c r="W30" s="3" t="s">
        <v>38</v>
      </c>
    </row>
    <row r="31" spans="1:23" ht="20.25" customHeight="1">
      <c r="A31" s="6" t="s">
        <v>65</v>
      </c>
      <c r="B31" s="7">
        <v>9787121387746</v>
      </c>
      <c r="C31" s="8" t="s">
        <v>95</v>
      </c>
      <c r="F31" s="9" t="s">
        <v>139</v>
      </c>
      <c r="H31" s="3" t="s">
        <v>36</v>
      </c>
      <c r="I31" s="3" t="s">
        <v>37</v>
      </c>
      <c r="J31" s="10">
        <v>43952</v>
      </c>
      <c r="K31" s="11">
        <v>68</v>
      </c>
      <c r="L31" s="8" t="s">
        <v>182</v>
      </c>
      <c r="M31" s="14" t="s">
        <v>226</v>
      </c>
      <c r="N31" s="15" t="s">
        <v>266</v>
      </c>
      <c r="O31" s="16" t="s">
        <v>300</v>
      </c>
      <c r="P31" s="17" t="s">
        <v>27</v>
      </c>
      <c r="Q31" s="17" t="s">
        <v>29</v>
      </c>
      <c r="S31" s="17">
        <v>1</v>
      </c>
      <c r="T31" s="17" t="s">
        <v>347</v>
      </c>
      <c r="W31" s="3" t="s">
        <v>38</v>
      </c>
    </row>
    <row r="32" spans="1:23" ht="20.25" customHeight="1">
      <c r="A32" s="6" t="s">
        <v>49</v>
      </c>
      <c r="B32" s="7">
        <v>9787121386732</v>
      </c>
      <c r="C32" s="8" t="s">
        <v>96</v>
      </c>
      <c r="F32" s="9" t="s">
        <v>140</v>
      </c>
      <c r="H32" s="3" t="s">
        <v>36</v>
      </c>
      <c r="I32" s="3" t="s">
        <v>37</v>
      </c>
      <c r="J32" s="10">
        <v>43922</v>
      </c>
      <c r="K32" s="11">
        <v>138</v>
      </c>
      <c r="L32" s="8" t="s">
        <v>183</v>
      </c>
      <c r="M32" s="14" t="s">
        <v>227</v>
      </c>
      <c r="N32" s="15" t="s">
        <v>267</v>
      </c>
      <c r="O32" s="16" t="s">
        <v>52</v>
      </c>
      <c r="P32" s="17" t="s">
        <v>27</v>
      </c>
      <c r="Q32" s="17" t="s">
        <v>317</v>
      </c>
      <c r="S32" s="17">
        <v>1</v>
      </c>
      <c r="T32" s="17" t="s">
        <v>348</v>
      </c>
      <c r="W32" s="3" t="s">
        <v>38</v>
      </c>
    </row>
    <row r="33" spans="1:23" ht="20.25" customHeight="1">
      <c r="A33" s="6" t="s">
        <v>49</v>
      </c>
      <c r="B33" s="7">
        <v>9787121387012</v>
      </c>
      <c r="C33" s="8" t="s">
        <v>97</v>
      </c>
      <c r="F33" s="9" t="s">
        <v>141</v>
      </c>
      <c r="H33" s="3" t="s">
        <v>36</v>
      </c>
      <c r="I33" s="3" t="s">
        <v>37</v>
      </c>
      <c r="J33" s="10">
        <v>43952</v>
      </c>
      <c r="K33" s="11">
        <v>89</v>
      </c>
      <c r="L33" s="8" t="s">
        <v>184</v>
      </c>
      <c r="M33" s="14" t="s">
        <v>228</v>
      </c>
      <c r="N33" s="15" t="s">
        <v>267</v>
      </c>
      <c r="O33" s="16" t="s">
        <v>301</v>
      </c>
      <c r="P33" s="17" t="s">
        <v>27</v>
      </c>
      <c r="Q33" s="17" t="s">
        <v>29</v>
      </c>
      <c r="S33" s="17">
        <v>1</v>
      </c>
      <c r="T33" s="17" t="s">
        <v>348</v>
      </c>
      <c r="W33" s="3" t="s">
        <v>38</v>
      </c>
    </row>
    <row r="34" spans="1:23" ht="20.25" customHeight="1">
      <c r="A34" s="6" t="s">
        <v>49</v>
      </c>
      <c r="B34" s="7">
        <v>9787121388958</v>
      </c>
      <c r="C34" s="8" t="s">
        <v>98</v>
      </c>
      <c r="F34" s="9" t="s">
        <v>142</v>
      </c>
      <c r="H34" s="3" t="s">
        <v>36</v>
      </c>
      <c r="I34" s="3" t="s">
        <v>37</v>
      </c>
      <c r="J34" s="10">
        <v>43952</v>
      </c>
      <c r="K34" s="11">
        <v>68</v>
      </c>
      <c r="L34" s="8" t="s">
        <v>185</v>
      </c>
      <c r="M34" s="14" t="s">
        <v>229</v>
      </c>
      <c r="N34" s="15" t="s">
        <v>268</v>
      </c>
      <c r="O34" s="16" t="s">
        <v>302</v>
      </c>
      <c r="P34" s="17" t="s">
        <v>27</v>
      </c>
      <c r="Q34" s="17" t="s">
        <v>318</v>
      </c>
      <c r="S34" s="17">
        <v>1</v>
      </c>
      <c r="T34" s="17" t="s">
        <v>349</v>
      </c>
      <c r="W34" s="3" t="s">
        <v>38</v>
      </c>
    </row>
    <row r="35" spans="1:23" ht="20.25" customHeight="1">
      <c r="A35" s="6" t="s">
        <v>26</v>
      </c>
      <c r="B35" s="7">
        <v>9787121378737</v>
      </c>
      <c r="C35" s="8" t="s">
        <v>99</v>
      </c>
      <c r="F35" s="9" t="s">
        <v>143</v>
      </c>
      <c r="H35" s="3" t="s">
        <v>36</v>
      </c>
      <c r="I35" s="3" t="s">
        <v>37</v>
      </c>
      <c r="J35" s="10">
        <v>43952</v>
      </c>
      <c r="K35" s="11">
        <v>89.8</v>
      </c>
      <c r="L35" s="8" t="s">
        <v>186</v>
      </c>
      <c r="M35" s="14" t="s">
        <v>230</v>
      </c>
      <c r="N35" s="15" t="s">
        <v>269</v>
      </c>
      <c r="O35" s="16" t="s">
        <v>303</v>
      </c>
      <c r="P35" s="17" t="s">
        <v>27</v>
      </c>
      <c r="Q35" s="17" t="s">
        <v>28</v>
      </c>
      <c r="S35" s="17">
        <v>1</v>
      </c>
      <c r="T35" s="17" t="s">
        <v>350</v>
      </c>
      <c r="W35" s="3" t="s">
        <v>38</v>
      </c>
    </row>
    <row r="36" spans="1:23" ht="20.25" customHeight="1">
      <c r="A36" s="6" t="s">
        <v>26</v>
      </c>
      <c r="B36" s="7">
        <v>9787121379925</v>
      </c>
      <c r="C36" s="8" t="s">
        <v>100</v>
      </c>
      <c r="F36" s="9" t="s">
        <v>144</v>
      </c>
      <c r="H36" s="3" t="s">
        <v>36</v>
      </c>
      <c r="I36" s="3" t="s">
        <v>37</v>
      </c>
      <c r="J36" s="10">
        <v>43952</v>
      </c>
      <c r="K36" s="11">
        <v>69</v>
      </c>
      <c r="L36" s="8" t="s">
        <v>187</v>
      </c>
      <c r="M36" s="14" t="s">
        <v>231</v>
      </c>
      <c r="N36" s="15" t="s">
        <v>270</v>
      </c>
      <c r="O36" s="16" t="s">
        <v>304</v>
      </c>
      <c r="P36" s="17" t="s">
        <v>27</v>
      </c>
      <c r="Q36" s="17" t="s">
        <v>29</v>
      </c>
      <c r="S36" s="17">
        <v>1</v>
      </c>
      <c r="T36" s="14" t="s">
        <v>100</v>
      </c>
      <c r="W36" s="3" t="s">
        <v>38</v>
      </c>
    </row>
    <row r="37" spans="1:23" ht="20.25" customHeight="1">
      <c r="A37" s="6" t="s">
        <v>26</v>
      </c>
      <c r="B37" s="7">
        <v>9787121362972</v>
      </c>
      <c r="C37" s="8" t="s">
        <v>101</v>
      </c>
      <c r="F37" s="9" t="s">
        <v>145</v>
      </c>
      <c r="H37" s="3" t="s">
        <v>36</v>
      </c>
      <c r="I37" s="3" t="s">
        <v>37</v>
      </c>
      <c r="J37" s="10">
        <v>43952</v>
      </c>
      <c r="K37" s="11">
        <v>45</v>
      </c>
      <c r="L37" s="8" t="s">
        <v>188</v>
      </c>
      <c r="M37" s="14" t="s">
        <v>232</v>
      </c>
      <c r="N37" s="15" t="s">
        <v>271</v>
      </c>
      <c r="O37" s="16" t="s">
        <v>283</v>
      </c>
      <c r="P37" s="17" t="s">
        <v>27</v>
      </c>
      <c r="Q37" s="17" t="s">
        <v>28</v>
      </c>
      <c r="S37" s="17">
        <v>1</v>
      </c>
      <c r="T37" s="14" t="s">
        <v>101</v>
      </c>
      <c r="W37" s="3" t="s">
        <v>38</v>
      </c>
    </row>
    <row r="38" spans="1:23" ht="20.25" customHeight="1">
      <c r="A38" s="6" t="s">
        <v>26</v>
      </c>
      <c r="B38" s="7">
        <v>9787121377037</v>
      </c>
      <c r="C38" s="8" t="s">
        <v>102</v>
      </c>
      <c r="F38" s="9" t="s">
        <v>146</v>
      </c>
      <c r="H38" s="3" t="s">
        <v>36</v>
      </c>
      <c r="I38" s="3" t="s">
        <v>37</v>
      </c>
      <c r="J38" s="10">
        <v>43862</v>
      </c>
      <c r="K38" s="11">
        <v>49</v>
      </c>
      <c r="L38" s="8" t="s">
        <v>189</v>
      </c>
      <c r="M38" s="14" t="s">
        <v>233</v>
      </c>
      <c r="N38" s="15" t="s">
        <v>272</v>
      </c>
      <c r="O38" s="16" t="s">
        <v>54</v>
      </c>
      <c r="P38" s="17" t="s">
        <v>27</v>
      </c>
      <c r="Q38" s="17" t="s">
        <v>28</v>
      </c>
      <c r="S38" s="17">
        <v>1</v>
      </c>
      <c r="T38" s="14" t="s">
        <v>102</v>
      </c>
      <c r="W38" s="3" t="s">
        <v>38</v>
      </c>
    </row>
    <row r="39" spans="1:23" ht="20.25" customHeight="1">
      <c r="A39" s="6" t="s">
        <v>26</v>
      </c>
      <c r="B39" s="7">
        <v>9787121375309</v>
      </c>
      <c r="C39" s="8" t="s">
        <v>103</v>
      </c>
      <c r="F39" s="9" t="s">
        <v>147</v>
      </c>
      <c r="H39" s="3" t="s">
        <v>36</v>
      </c>
      <c r="I39" s="3" t="s">
        <v>37</v>
      </c>
      <c r="J39" s="10">
        <v>43952</v>
      </c>
      <c r="K39" s="11">
        <v>42</v>
      </c>
      <c r="L39" s="8" t="s">
        <v>190</v>
      </c>
      <c r="M39" s="14" t="s">
        <v>234</v>
      </c>
      <c r="N39" s="15" t="s">
        <v>273</v>
      </c>
      <c r="O39" s="16" t="s">
        <v>58</v>
      </c>
      <c r="P39" s="17" t="s">
        <v>27</v>
      </c>
      <c r="Q39" s="17" t="s">
        <v>28</v>
      </c>
      <c r="S39" s="17">
        <v>1</v>
      </c>
      <c r="T39" s="17" t="s">
        <v>351</v>
      </c>
      <c r="W39" s="3" t="s">
        <v>38</v>
      </c>
    </row>
    <row r="40" spans="1:23" ht="20.25" customHeight="1">
      <c r="A40" s="6" t="s">
        <v>47</v>
      </c>
      <c r="B40" s="7">
        <v>9787121378065</v>
      </c>
      <c r="C40" s="8" t="s">
        <v>104</v>
      </c>
      <c r="F40" s="9" t="s">
        <v>148</v>
      </c>
      <c r="H40" s="3" t="s">
        <v>36</v>
      </c>
      <c r="I40" s="3" t="s">
        <v>37</v>
      </c>
      <c r="J40" s="10">
        <v>43952</v>
      </c>
      <c r="K40" s="11">
        <v>49.8</v>
      </c>
      <c r="L40" s="8" t="s">
        <v>191</v>
      </c>
      <c r="M40" s="14" t="s">
        <v>235</v>
      </c>
      <c r="N40" s="15" t="s">
        <v>274</v>
      </c>
      <c r="O40" s="16" t="s">
        <v>59</v>
      </c>
      <c r="P40" s="17" t="s">
        <v>27</v>
      </c>
      <c r="Q40" s="17" t="s">
        <v>28</v>
      </c>
      <c r="S40" s="17">
        <v>1</v>
      </c>
      <c r="T40" s="14" t="s">
        <v>104</v>
      </c>
      <c r="W40" s="3" t="s">
        <v>38</v>
      </c>
    </row>
    <row r="41" spans="1:23" ht="20.25" customHeight="1">
      <c r="A41" s="6" t="s">
        <v>47</v>
      </c>
      <c r="B41" s="7">
        <v>9787121388163</v>
      </c>
      <c r="C41" s="8" t="s">
        <v>105</v>
      </c>
      <c r="F41" s="9" t="s">
        <v>149</v>
      </c>
      <c r="H41" s="3" t="s">
        <v>36</v>
      </c>
      <c r="I41" s="3" t="s">
        <v>37</v>
      </c>
      <c r="J41" s="10">
        <v>43952</v>
      </c>
      <c r="K41" s="11">
        <v>79</v>
      </c>
      <c r="L41" s="8" t="s">
        <v>192</v>
      </c>
      <c r="M41" s="14" t="s">
        <v>236</v>
      </c>
      <c r="N41" s="15" t="s">
        <v>275</v>
      </c>
      <c r="O41" s="16" t="s">
        <v>305</v>
      </c>
      <c r="P41" s="17" t="s">
        <v>27</v>
      </c>
      <c r="Q41" s="17" t="s">
        <v>28</v>
      </c>
      <c r="S41" s="17">
        <v>5</v>
      </c>
      <c r="T41" s="14" t="s">
        <v>105</v>
      </c>
      <c r="W41" s="3" t="s">
        <v>38</v>
      </c>
    </row>
    <row r="42" spans="1:23" ht="20.25" customHeight="1">
      <c r="A42" s="6" t="s">
        <v>47</v>
      </c>
      <c r="B42" s="7">
        <v>9787121377051</v>
      </c>
      <c r="C42" s="8" t="s">
        <v>106</v>
      </c>
      <c r="F42" s="9" t="s">
        <v>150</v>
      </c>
      <c r="H42" s="3" t="s">
        <v>36</v>
      </c>
      <c r="I42" s="3" t="s">
        <v>37</v>
      </c>
      <c r="J42" s="10">
        <v>43952</v>
      </c>
      <c r="K42" s="11">
        <v>52</v>
      </c>
      <c r="L42" s="8" t="s">
        <v>193</v>
      </c>
      <c r="M42" s="14" t="s">
        <v>237</v>
      </c>
      <c r="N42" s="15" t="s">
        <v>269</v>
      </c>
      <c r="O42" s="16" t="s">
        <v>306</v>
      </c>
      <c r="P42" s="17" t="s">
        <v>27</v>
      </c>
      <c r="Q42" s="17" t="s">
        <v>28</v>
      </c>
      <c r="S42" s="17">
        <v>2</v>
      </c>
      <c r="T42" s="17" t="s">
        <v>352</v>
      </c>
      <c r="W42" s="3" t="s">
        <v>38</v>
      </c>
    </row>
    <row r="43" spans="1:23" ht="20.25" customHeight="1">
      <c r="A43" s="6" t="s">
        <v>66</v>
      </c>
      <c r="B43" s="7">
        <v>9787121389610</v>
      </c>
      <c r="C43" s="8" t="s">
        <v>107</v>
      </c>
      <c r="F43" s="9" t="s">
        <v>151</v>
      </c>
      <c r="H43" s="3" t="s">
        <v>36</v>
      </c>
      <c r="I43" s="3" t="s">
        <v>37</v>
      </c>
      <c r="J43" s="10">
        <v>43952</v>
      </c>
      <c r="K43" s="11">
        <v>38.6</v>
      </c>
      <c r="L43" s="8" t="s">
        <v>194</v>
      </c>
      <c r="M43" s="14" t="s">
        <v>238</v>
      </c>
      <c r="N43" s="15" t="s">
        <v>276</v>
      </c>
      <c r="O43" s="16" t="s">
        <v>307</v>
      </c>
      <c r="P43" s="17" t="s">
        <v>27</v>
      </c>
      <c r="Q43" s="17" t="s">
        <v>28</v>
      </c>
      <c r="S43" s="17">
        <v>1</v>
      </c>
      <c r="T43" s="14" t="s">
        <v>107</v>
      </c>
      <c r="W43" s="3" t="s">
        <v>38</v>
      </c>
    </row>
    <row r="44" spans="1:23" ht="20.25" customHeight="1">
      <c r="A44" s="6" t="s">
        <v>66</v>
      </c>
      <c r="B44" s="7">
        <v>9787121389627</v>
      </c>
      <c r="C44" s="8" t="s">
        <v>108</v>
      </c>
      <c r="F44" s="9" t="s">
        <v>152</v>
      </c>
      <c r="H44" s="3" t="s">
        <v>36</v>
      </c>
      <c r="I44" s="3" t="s">
        <v>37</v>
      </c>
      <c r="J44" s="10">
        <v>43952</v>
      </c>
      <c r="K44" s="11">
        <v>38.6</v>
      </c>
      <c r="L44" s="8" t="s">
        <v>195</v>
      </c>
      <c r="M44" s="14" t="s">
        <v>238</v>
      </c>
      <c r="N44" s="15" t="s">
        <v>276</v>
      </c>
      <c r="O44" s="16" t="s">
        <v>308</v>
      </c>
      <c r="P44" s="17" t="s">
        <v>27</v>
      </c>
      <c r="Q44" s="17" t="s">
        <v>28</v>
      </c>
      <c r="S44" s="17">
        <v>1</v>
      </c>
      <c r="T44" s="14" t="s">
        <v>108</v>
      </c>
      <c r="W44" s="3" t="s">
        <v>38</v>
      </c>
    </row>
    <row r="45" spans="1:23" ht="20.25" customHeight="1">
      <c r="A45" s="6" t="s">
        <v>66</v>
      </c>
      <c r="B45" s="7">
        <v>9787121384387</v>
      </c>
      <c r="C45" s="8" t="s">
        <v>109</v>
      </c>
      <c r="F45" s="9" t="s">
        <v>153</v>
      </c>
      <c r="H45" s="3" t="s">
        <v>36</v>
      </c>
      <c r="I45" s="3" t="s">
        <v>37</v>
      </c>
      <c r="J45" s="10">
        <v>43952</v>
      </c>
      <c r="K45" s="11">
        <v>49.8</v>
      </c>
      <c r="L45" s="8" t="s">
        <v>196</v>
      </c>
      <c r="M45" s="14" t="s">
        <v>239</v>
      </c>
      <c r="N45" s="15" t="s">
        <v>277</v>
      </c>
      <c r="O45" s="16" t="s">
        <v>300</v>
      </c>
      <c r="P45" s="17" t="s">
        <v>27</v>
      </c>
      <c r="Q45" s="17" t="s">
        <v>28</v>
      </c>
      <c r="S45" s="17">
        <v>1</v>
      </c>
      <c r="T45" s="17" t="s">
        <v>353</v>
      </c>
      <c r="W45" s="3" t="s">
        <v>38</v>
      </c>
    </row>
    <row r="46" spans="1:23" ht="20.25" customHeight="1">
      <c r="A46" s="6" t="s">
        <v>66</v>
      </c>
      <c r="B46" s="7">
        <v>9787121389573</v>
      </c>
      <c r="C46" s="8" t="s">
        <v>110</v>
      </c>
      <c r="F46" s="9" t="s">
        <v>154</v>
      </c>
      <c r="H46" s="3" t="s">
        <v>36</v>
      </c>
      <c r="I46" s="3" t="s">
        <v>37</v>
      </c>
      <c r="J46" s="10">
        <v>43922</v>
      </c>
      <c r="K46" s="11">
        <v>19.8</v>
      </c>
      <c r="L46" s="8" t="s">
        <v>197</v>
      </c>
      <c r="M46" s="14" t="s">
        <v>240</v>
      </c>
      <c r="N46" s="15" t="s">
        <v>278</v>
      </c>
      <c r="O46" s="16" t="s">
        <v>309</v>
      </c>
      <c r="P46" s="17" t="s">
        <v>27</v>
      </c>
      <c r="Q46" s="17" t="s">
        <v>319</v>
      </c>
      <c r="S46" s="17">
        <v>1</v>
      </c>
      <c r="T46" s="17" t="s">
        <v>354</v>
      </c>
      <c r="W46" s="3" t="s">
        <v>38</v>
      </c>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7"/>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7"/>
    <dataValidation allowBlank="1" showInputMessage="1" showErrorMessage="1" prompt="格式：请输入8为数字的日期（YYYYMMDD)，如：20140801；&#10;注意：当没有精确到日时，请用“01&quot;代替，如：20140801" sqref="J3:J7"/>
    <dataValidation allowBlank="1" showInputMessage="1" showErrorMessage="1" prompt="格式：数值，精确到小数点后两位。" sqref="K3:K7"/>
    <dataValidation allowBlank="1" showInputMessage="1" showErrorMessage="1" prompt="注意：按照版权页上面的信息进行录入。" sqref="N5:N7"/>
    <dataValidation type="list" allowBlank="1" showInputMessage="1" showErrorMessage="1" prompt="请从下拉列表中选择该商品所属的装帧类型。" sqref="Q3:Q7">
      <formula1>"平装,精装,简装,线装,盒装,软精装,袋装,盒函装"</formula1>
    </dataValidation>
    <dataValidation type="list" allowBlank="1" showInputMessage="1" showErrorMessage="1" prompt="请从下拉选择框中选择该商品的版次。" sqref="S3:S7">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7"/>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7"/>
    <dataValidation allowBlank="1" showInputMessage="1" showErrorMessage="1" prompt="注意：请写明随书附送的物品及数量。" sqref="M3:M7"/>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2020-05-28T00:57:18Z</dcterms:modified>
</cp:coreProperties>
</file>