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20" yWindow="225" windowWidth="27660" windowHeight="12180"/>
  </bookViews>
  <sheets>
    <sheet name="Sheet1" sheetId="1" r:id="rId1"/>
    <sheet name="Sheet2" sheetId="2" r:id="rId2"/>
    <sheet name="Sheet3" sheetId="3" r:id="rId3"/>
  </sheets>
  <calcPr calcId="125725"/>
</workbook>
</file>

<file path=xl/sharedStrings.xml><?xml version="1.0" encoding="utf-8"?>
<sst xmlns="http://schemas.openxmlformats.org/spreadsheetml/2006/main" count="354" uniqueCount="176">
  <si>
    <t>9787562193067</t>
  </si>
  <si>
    <t>重庆市志·环境保护志（1991—2010）</t>
  </si>
  <si>
    <t>2020.1.1次</t>
  </si>
  <si>
    <t xml:space="preserve">K297.19
</t>
  </si>
  <si>
    <t>重庆市生态
环境局</t>
  </si>
  <si>
    <t>编纂</t>
  </si>
  <si>
    <t>平装</t>
  </si>
  <si>
    <t>672</t>
  </si>
  <si>
    <t>重庆－地方志</t>
  </si>
  <si>
    <t>相关人员</t>
  </si>
  <si>
    <t>单色</t>
  </si>
  <si>
    <t>张昊越</t>
  </si>
  <si>
    <t>一般图书</t>
  </si>
  <si>
    <t xml:space="preserve">《重庆市志?环境保护志（1986-2005）》系“重庆市志”之一，是一部综合反映1986年至2005年这20年间重庆市环境保护事业发展综合情况的志书。全书分为机构设置、环境质量、环境管理、环保团体、区县环保工作等各章，同时设置综述、附录，不仅多角度、全方位地回顾了重庆市环境保护工作的整体历史发展进程、所取得的主要成就和基本经验，还细致有序地罗列了重庆市内各区县环境保护工作的开展情况，可以为了解重庆市环境保护工作的历史情况，为相关政策的制定实施等提供一定的参考。 　 </t>
  </si>
  <si>
    <t>9787562195672</t>
  </si>
  <si>
    <t>儿童钢琴启蒙教程（1）</t>
  </si>
  <si>
    <t>音乐小宝库</t>
  </si>
  <si>
    <t>2020.4.1次</t>
  </si>
  <si>
    <t xml:space="preserve">J624.16
</t>
  </si>
  <si>
    <t>谢耿</t>
  </si>
  <si>
    <t>编著</t>
  </si>
  <si>
    <t>92</t>
  </si>
  <si>
    <t>钢琴－奏法－儿童教育
－教材</t>
  </si>
  <si>
    <t>教学工作者</t>
  </si>
  <si>
    <t>四色</t>
  </si>
  <si>
    <t>董宏宇</t>
  </si>
  <si>
    <t>这是一套具有典型民族音乐特点并适合我国儿童学习的教学体系成熟的儿童钢琴启蒙教程，由我国著名钢琴教育家谢耿教授于上世纪90年代在人民音乐出版社出版发行，并在近30年的教学实践中得到全国广大琴童及钢琴教师们的认可和喜爱。这次的修订版有以下几大特色：1.丰富多样的练习曲目——从教学曲目上着手，在原有的基础上从乐曲类型、音乐年代、代表性作曲家、弹奏技术这四大方面上大幅度扩充了曲目量；2.有趣的曲目定位——所选曲目为适合少儿特点的轻松活泼、抒情优美的中外儿歌、民歌及具有民族特色的各类小曲和练习曲；3.科学有效的钢琴学习体系——在曲目的学习中添加了必要的教学提示、乐理知识、曲式知识和作曲家介绍。</t>
  </si>
  <si>
    <t>9787562195825</t>
  </si>
  <si>
    <t>儿童钢琴启蒙教程（2）</t>
  </si>
  <si>
    <t>60</t>
  </si>
  <si>
    <t>本书是具有典型民族音乐特点并适合我国儿童学习的教学体系成熟的儿童钢琴启蒙教程中的第二本，由我国著名钢琴教育家谢耿教授于上世纪90年代在人民音乐出版社出版发行，并在近30年的教学实践中得到全国广大琴童及钢琴教师们的认可和喜爱。这次的修订版有以下几大特色：1.丰富多样的练习曲目。从教学曲目上着手，在原有的基础上从乐曲类型、音乐年代、代表性作曲家、弹奏技术这四大方面上大幅度扩充了曲目量；2.有趣的曲目定位。所选曲目为适合少儿特点的轻松活泼、抒情优美的中外儿歌、民歌及具有民族特色的各类小曲和练习曲，包括《小牧童》《水草舞》等；3.科学有效的钢琴学习体系。在曲目的学习中添加了必要的教学提示、乐理知识、曲式知识和作曲家介绍。</t>
  </si>
  <si>
    <t>9787562199793</t>
  </si>
  <si>
    <t>儿童钢琴启蒙教程（3）</t>
  </si>
  <si>
    <t>80</t>
  </si>
  <si>
    <t>本书是具有典型民族音乐特点并适合我国儿童学习的教学体系成熟的儿童钢琴启蒙教程中的第三本，由我国著名钢琴教育家谢耿教授于上世纪90年代在人民音乐出版社出版发行，并在近30年的教学实践中得到全国广大琴童及钢琴教师们的认可和喜爱。这次的修订版有以下几大特色：1.丰富多样的练习曲目。从教学曲目上着手，在原有的基础上从乐曲类型、音乐年代、代表性作曲家、弹奏技术这四大方面上大幅度扩充了曲目量；2.有趣的曲目定位。所选曲目为适合少儿特点的轻松活泼、抒情优美的中外儿歌、民歌及具有民族特色的各类小曲和练习曲，包括《小斑鸠》《可爱的家》等；3.科学有效的钢琴学习体系。在曲目的学习中添加了必要的教学提示、乐理知识、曲式知识和作曲家介绍。</t>
  </si>
  <si>
    <t>9787562199694</t>
  </si>
  <si>
    <t>儿童钢琴启蒙教程（4）</t>
  </si>
  <si>
    <t>72</t>
  </si>
  <si>
    <t xml:space="preserve">本书是具有典型民族音乐特点并适合我国儿童学习的教学体系成熟的儿童钢琴启蒙教程中的第四本，由我国著名钢琴教育家谢耿教授于上世纪90年代在人民音乐出版社出版发行，并在近30年的教学实践中得到全国广大琴童及钢琴教师们的认可和喜爱。这次的修订版有以下几大特色：1.丰富多样的练习曲目。从教学曲目上着手，在原有的基础上从乐曲类型、音乐年代、代表性作曲家、弹奏技术这四大方面上大幅度扩充了曲目量；2.有趣的曲目定位。所选曲目为适合少儿特点的轻松活泼、抒情优美的中外儿歌、民歌及具有民族特色的各类小曲和练习曲，包括《大田栽秧》《阿拉伯的故事》《大鼓和小鼓》《兄妹对唱》等；3.科学有效的钢琴学习体系。在曲目的学习中添加了必要的教学提示、乐理知识、曲式知识和作曲家介绍。 </t>
  </si>
  <si>
    <t>9787562199700</t>
  </si>
  <si>
    <t>儿童钢琴启蒙教程（5）</t>
  </si>
  <si>
    <t>88</t>
  </si>
  <si>
    <t>本书是具有典型民族音乐特点并适合我国儿童学习的教学体系成熟的儿童钢琴启蒙教程中的第五本，由我国著名钢琴教育家谢耿教授于上世纪90年代在人民音乐出版社出版发行，并在近30年的教学实践中得到全国广大琴童及钢琴教师们的认可和喜爱。这次的修订版有以下几大特色：1.丰富多样的练习曲目。从教学曲目上着手，在原有的基础上从乐曲类型、音乐年代、代表性作曲家、弹奏技术这四大方面上大幅度扩充了曲目量；2.有趣的曲目定位。所选曲目为适合少儿特点的轻松活泼、抒情优美的中外儿歌、民歌及具有民族特色的各类小曲和练习曲，包括《荡秋千》《小刺猬》《划小船》《儿童鼓乐队》等；3.科学有效的钢琴学习体系。在曲目的学习中添加了必要的教学提示、乐理知识、曲式知识和作曲家介绍。 　</t>
  </si>
  <si>
    <t>9787562199717</t>
  </si>
  <si>
    <t>儿童钢琴启蒙教程（6）</t>
  </si>
  <si>
    <t>本书是具有典型民族音乐特点并适合我国儿童学习的教学体系成熟的儿童钢琴启蒙教程中的第六本，由我国著名钢琴教育家谢耿教授于上世纪90年代在人民音乐出版社出版发行，并在近30年的教学实践中得到全国广大琴童及钢琴教师们的认可和喜爱。这次的修订版有以下几大特色：1.丰富多样的练习曲目。从教学曲目上着手，在原有的基础上从乐曲类型、音乐年代、代表性作曲家、弹奏技术这四大方面上大幅度扩充了曲目量；2.有趣的曲目定位。所选曲目为适合少儿特点的轻松活泼、抒情优美的中外儿歌、民歌及具有民族特色的各类小曲和练习曲，包括《小白菜》《康康舞》《森林仙女的嬉戏》《卡利普索节日》等；3.科学有效的钢琴学习体系。在曲目的学习中添加了必要的教学提示、乐理知识、曲式知识和作曲家介绍。</t>
  </si>
  <si>
    <t>9787562148227</t>
  </si>
  <si>
    <t>特殊需求儿童融合教育手册（上册）</t>
  </si>
  <si>
    <t xml:space="preserve">G76-62
</t>
  </si>
  <si>
    <t>张文京</t>
  </si>
  <si>
    <t>456</t>
  </si>
  <si>
    <t xml:space="preserve">儿童教育－特殊教育－
手册 </t>
  </si>
  <si>
    <t>杨光明</t>
  </si>
  <si>
    <t>本书是提供给融合教育中有特殊教育需求的小学一至六年级孩子们的支持性学习手册。 该书包括三大部分内容：学校适应、学习、自我成长。其中，学校适应部分包括：适应学校环境、遵守学校常规、人际沟通、参与活动、品行。学习部分包括：与学校同步的语文和数学的辅导、学习能力与态度、学习策略。自我成长部分包括：自我引导、解决矛盾、认识自我身体等单元活动。共6分册，每年级一份册，每册学习内容与每学期学科学习基本同步，每册29课，平均每周完成两课左右。 该书内容新颖全面，既可供相关学生选用，也可供广大相关专业人士参考。 　</t>
  </si>
  <si>
    <t>9787569701562</t>
  </si>
  <si>
    <t>重庆金融2019</t>
  </si>
  <si>
    <t>2020.3.1次</t>
  </si>
  <si>
    <t>F832.771.9</t>
  </si>
  <si>
    <t>重庆市地方金融监督管理局</t>
  </si>
  <si>
    <t>编</t>
  </si>
  <si>
    <t>360</t>
  </si>
  <si>
    <t xml:space="preserve">地方金融事业－经济发
展－研究－重庆－2019 
</t>
  </si>
  <si>
    <t>李炎</t>
  </si>
  <si>
    <t>重庆金融2019分为综合篇、改革篇、运行篇、创新篇、环境篇、机构篇、重要事件篇以及相关文件附录八个篇章。内容涵盖了重庆市金融业发展总体情况、深化金融改革情况、运行环境以及银行、证券公司、保险公司、担保公司、小额贷款公司、商业保理公司等金融机构的经营状况等，主要公布了重庆金融业2018年的有关数据、取得的重大工作进展以及发生的重大事件，并在附录中将2018年颁布的相关政策文件进行了汇总，详尽地描述了重庆市金融业2018年的发展状况。</t>
  </si>
  <si>
    <t>9787562157809</t>
  </si>
  <si>
    <t>军体拳训练教程</t>
  </si>
  <si>
    <t xml:space="preserve">G852.19
</t>
  </si>
  <si>
    <t>杜江</t>
  </si>
  <si>
    <t>主编</t>
  </si>
  <si>
    <t>116</t>
  </si>
  <si>
    <t>军事体
育－拳术－运动训练－教材</t>
  </si>
  <si>
    <t>翟腾飞</t>
  </si>
  <si>
    <t>本书由陆军军医大学卫勤训练基地军事体育与部队管理教研室的老师编写。军体拳是在总结我国武术拳术套路基础中的实用技术基础上，以提高格斗技能为目的，以强身健体素质为目标为适合官兵的体质、体能特点而编制的一套拳术套路。全书共分为5章，分别介绍了军体拳的特点和作用，军体拳的基本功，军体拳套路演示图解，军体拳的教学训练方法，军体拳的考核方法与评分标准。书稿内容精炼，配合拍摄精美、动作准确的图片，浅显易懂，容易掌握，可作为军队院校、基层部队官兵组织军体拳训练的参考教材，也可作为大中专院校国防教育的参考教材。</t>
  </si>
  <si>
    <t>9787569702279</t>
  </si>
  <si>
    <t>重庆文化研究.庚子春</t>
  </si>
  <si>
    <t>K297.19</t>
  </si>
  <si>
    <t>重庆市文化和旅游研究院 　</t>
  </si>
  <si>
    <t>136</t>
  </si>
  <si>
    <t xml:space="preserve">地方文化－研究－重庆
－2020
</t>
  </si>
  <si>
    <t>杜珍辉</t>
  </si>
  <si>
    <t>全书分为八个部分，“政策研究”探索文化和旅游融合发展新路径；“学术争鸣”进一步思考重庆文化旅游深度融合，推动全域旅游发展路径；“文化前沿”为青年戏剧评论者热议第四届川剧节；“基础科研”传递艺术基础理论戏剧、诗歌、书法、广播影视艺术、考古、美术、公共文化服务等门类的理论研究成果；“巴渝文化”展示重庆历史和地域特色文化研究成果；“人物风采”专题推介文化名家；“文化记忆”介绍重庆文化发展的历史脉络；“艺文空间”分享重庆本土文学艺术作品。 　</t>
  </si>
  <si>
    <t>9787569700503</t>
  </si>
  <si>
    <t>西部史学（第三辑）</t>
  </si>
  <si>
    <t>2019.12.1次</t>
  </si>
  <si>
    <t>K092</t>
  </si>
  <si>
    <t>黄贤全 邹芙都</t>
  </si>
  <si>
    <t>300</t>
  </si>
  <si>
    <t>史学-研究-中国</t>
  </si>
  <si>
    <t>段小佳</t>
  </si>
  <si>
    <t xml:space="preserve">本书稿主要收录了目前历史学、考古学、史学理论、史料评析及史学相关的交叉学科领域关于我国西部地区的史学研究的最新成果的论文集。 本书稿分为七个板块，分别为特稿，收录了东北师范大学亚洲文明研究院赵轶峰教授的特稿文章《文明史视角下中国社会演进的阶段性》、先秦秦汉史研究3篇、青铜器研究3篇、明清史研究3篇、文献学研究3篇、经济史研究3篇、民族学研究2篇，共18篇文章构成。本辑所收录文章皆为该领域研究的阶段性成果，史料丰富，论述充分，具有一定的学术研究创新作用。 本书稿的出版，既为大家提供一个学术交流的平台，也让更多的专家学者的研究成果得以传播，让更多学子能够从书稿中学会史学研究的范式和话语体系，学习区域史研究的方法，为史学工作者和爱好者提供更多更好的视角。 </t>
  </si>
  <si>
    <t>序号</t>
  </si>
  <si>
    <t>ISBN</t>
  </si>
  <si>
    <t>书名</t>
  </si>
  <si>
    <t>定价</t>
  </si>
  <si>
    <t>出版 时间/出版年月</t>
  </si>
  <si>
    <t>版次</t>
  </si>
  <si>
    <t>印次</t>
  </si>
  <si>
    <t>CIP分类号</t>
  </si>
  <si>
    <t>作者</t>
  </si>
  <si>
    <t>编著方式（如著、撰、主编、编译、翻译等）</t>
  </si>
  <si>
    <t>装帧</t>
  </si>
  <si>
    <t>页数</t>
  </si>
  <si>
    <t>主题词</t>
  </si>
  <si>
    <t>读者对象</t>
  </si>
  <si>
    <t>正文色别</t>
  </si>
  <si>
    <t>印张数</t>
  </si>
  <si>
    <t>责编</t>
  </si>
  <si>
    <t>分类</t>
  </si>
  <si>
    <t>字 数（千字）</t>
  </si>
  <si>
    <t>开本</t>
  </si>
  <si>
    <t>9787562199908</t>
  </si>
  <si>
    <t>中华小四弦古诗文弹唱曲集</t>
  </si>
  <si>
    <t>J632.39</t>
  </si>
  <si>
    <t>王昕</t>
  </si>
  <si>
    <t>52</t>
  </si>
  <si>
    <t xml:space="preserve">民族乐
器－拨弦乐器－奏法－中国－教材 </t>
  </si>
  <si>
    <t>中学师生</t>
  </si>
  <si>
    <t>符华婷</t>
  </si>
  <si>
    <t>我国古典诗词文化源远流长，从古老的诗经楚辞到唐诗宋词，无一不在彰显着国人的浪漫情怀。若在优美动听的音乐旋律中遇上了古典诗词，到底是一种如何的情感体验？音乐之美与诗词之美的融合到底又是如何的？ 本书精选了一批包括《春夜喜雨》《关关雎鸠》《三字经》《知否知否，应是绿肥红瘦》等古诗词作品，作者对这些作品编入了用中华小四弦弹拨的伴奏谱，伴奏谱简单、易学，能培养学生的弹唱能力，适合初学中华小四弦的学生。 　</t>
  </si>
  <si>
    <t>9787562157779</t>
  </si>
  <si>
    <t>幼儿舞蹈</t>
  </si>
  <si>
    <t>学前教育专业规划教材</t>
  </si>
  <si>
    <t xml:space="preserve">
J732.3
</t>
  </si>
  <si>
    <t>何茜</t>
  </si>
  <si>
    <t>200</t>
  </si>
  <si>
    <t>儿童舞蹈－舞蹈编导</t>
  </si>
  <si>
    <t>高校师生</t>
  </si>
  <si>
    <t>熊家艳</t>
  </si>
  <si>
    <t>大中专教材</t>
  </si>
  <si>
    <t xml:space="preserve">本书分为七个章节具体介绍了幼儿舞蹈与创编：第一章“舞蹈基础理论”，着重介绍学科理论知识；第二章“舞蹈的类型与欣赏”，介绍了舞蹈的分类和如何引导儿童欣赏并爱上舞蹈；第三章“儿童舞蹈基本功训练”，重点介绍基本功训练的内容与方法；第四章“儿童舞蹈组合”，结合儿童舞蹈组合的动作及跳法，讲解简单的动作组合；第五章“儿童舞蹈创编（上）”，介绍了创编的方法、即兴创编的练习和创编的基本环节；第六章“儿童舞蹈创编（下）”，通过案例来说明儿童舞蹈创编的方法和流程；第七章讲解了儿童舞蹈教育的改革和发展趋势。 </t>
  </si>
  <si>
    <t>9787562196600</t>
  </si>
  <si>
    <t>重庆文化研究.2017年卷</t>
  </si>
  <si>
    <t>2018.12.1次</t>
  </si>
  <si>
    <t>重庆文化研究院</t>
  </si>
  <si>
    <t>588</t>
  </si>
  <si>
    <t>地方文化-研究-重庆-2017</t>
  </si>
  <si>
    <t>《重庆文化研究.2017年卷》是由重庆市文化研究院编辑的论文集，该论文集的出版旨在促进重庆市文化艺术研究工作，展示文化艺术研究成果。论文主要来自重庆范围内各高等院校的教师和本市文化艺术科研院所、文化研究单位的研究人员在2017年公开刊物上发表的文化艺术类研究性文章，及少部分在重庆市文化研究院刊物发表的文化艺术研究文章。全书共有70篇论文，约50万字，分为宏观文化、巴渝文化、公共文化、文化产业、文化传媒、文化遗产、艺术研究等版块。 　</t>
  </si>
  <si>
    <t>9787562199892</t>
  </si>
  <si>
    <t>中华小四弦弹唱教程</t>
  </si>
  <si>
    <t>王昕 刘映莲</t>
  </si>
  <si>
    <t>324</t>
  </si>
  <si>
    <t>民族乐器-拔弦乐器-奏法-中国-教材</t>
  </si>
  <si>
    <t xml:space="preserve">中华小四弦，是集中华民族弹拨乐器之“形”与“魂”于一身的民族乐器，有继承又有创新，蕴涵着中国人的文化自觉与自信，实属提高我国人民传承中华优秀传统文化，创造新时代中国人风貌的可多得的音乐学习之“宝贝”。 此书名为《中华小四弦弹唱教程》，书稿一共分为十二章，分别对“中华小四弦的基础知识”“中华小四弦的起步乐理”“分解和弦谱”“扫弦谱”“数字谱”“切音奏法”“琶音奏法”“拍板奏法”“连音奏法”“滑音奏法”“颤音奏法”等各种技巧的要领和方法，都作了简明扼要地介绍。每种技巧都配有一定数量的练习曲和乐曲，每条训练曲目，均附有练习要点、练习方法以及注意事项，而且这些训练条目的排列都是依照循序渐进、由浅入深的原则，彼此衔接自然、合理、科学。因此，不单系统性强，而且异常实用。 </t>
  </si>
  <si>
    <t>9787562199724</t>
  </si>
  <si>
    <t>儿童钢琴启蒙教程（7）</t>
  </si>
  <si>
    <t>本书是具有典型民族音乐特点并适合我国儿童学习的教学体系成熟的儿童钢琴启蒙教程中的第七本，由我国著名钢琴教育家谢耿教授于上世纪90年代在人民音乐出版社出版发行，并在近30年的教学实践中得到全国广大琴童及钢琴教师们的认可和喜爱。这次的修订版有以下几大特色：1.丰富多样的练习曲目。从教学曲目上着手，在原有的基础上从乐曲类型、音乐年代、代表性作曲家、弹奏技术这四大方面上大幅度扩充了曲目量；2.有趣的曲目定位。所选曲目为适合少儿特点的轻松活泼、抒情优美的中外儿歌、民歌及具有民族特色的各类小曲和练习曲，包括《惊险电影》《打开米脂城》《满江红》《玩具商店》等；3.科学有效的钢琴学习体系。在曲目的学习中添加了必要的教学提示、乐理知识、曲式知识和作曲家介绍。</t>
  </si>
  <si>
    <t>9787562199731</t>
  </si>
  <si>
    <t>儿童钢琴启蒙教程（8）</t>
  </si>
  <si>
    <t>84</t>
  </si>
  <si>
    <t xml:space="preserve">本书是具有典型民族音乐特点并适合我国儿童学习的教学体系成熟的儿童钢琴启蒙教程中的第八本，由我国著名钢琴教育家谢耿教授于上世纪90年代在人民音乐出版社出版发行，并在近30年的教学实践中得到全国广大琴童及钢琴教师们的认可和喜爱。这次的修订版有以下几大特色：1.丰富多样的练习曲目。从教学曲目上着手，在原有的基础上从乐曲类型、音乐年代、代表性作曲家、弹奏技术这四大方面上大幅度扩充了曲目量；2.有趣的曲目定位。所选曲目为适合少儿特点的轻松活泼、抒情优美的中外儿歌、民歌及具有民族特色的各类小曲和练习曲，包括《中国民歌》《德国舞曲》《小淘气》《牙买加摇摆舞》等；3.科学有效的钢琴学习体系。在曲目的学习中添加了必要的教学提示、乐理知识、曲式知识和作曲家介绍。 </t>
  </si>
  <si>
    <t>9787562199748</t>
  </si>
  <si>
    <t>儿童钢琴启蒙教程（9）</t>
  </si>
  <si>
    <t xml:space="preserve">本书是具有典型民族音乐特点并适合我国儿童学习的教学体系成熟的儿童钢琴启蒙教程中的第九本，由我国著名钢琴教育家谢耿教授于上世纪90年代在人民音乐出版社出版发行，并在近30年的教学实践中得到全国广大琴童及钢琴教师们的认可和喜爱。这次的修订版有以下几大特色：1.丰富多样的练习曲目。从教学曲目上着手，在原有的基础上从乐曲类型、音乐年代、代表性作曲家、弹奏技术这四大方面上大幅度扩充了曲目量；2.有趣的曲目定位。所选曲目为适合少儿特点的轻松活泼、抒情优美的中外儿歌、民歌及具有民族特色的各类小曲和练习曲，包括《报春花》《宇航员进行曲》《小童话》《苏北民歌》等；3.科学有效的钢琴学习体系。在曲目的学习中添加了必要的教学提示、乐理知识、曲式知识和作曲家介绍。 </t>
  </si>
  <si>
    <t>9787562198734</t>
  </si>
  <si>
    <t>徐无闻批注《唐人万首绝句选》</t>
  </si>
  <si>
    <t>I222.742</t>
  </si>
  <si>
    <t>徐无闻</t>
  </si>
  <si>
    <t>批注</t>
  </si>
  <si>
    <t>精装</t>
  </si>
  <si>
    <t>576</t>
  </si>
  <si>
    <t>绝句-注释-中国-唐代</t>
  </si>
  <si>
    <t>李君</t>
  </si>
  <si>
    <t>古籍整理</t>
  </si>
  <si>
    <r>
      <t xml:space="preserve"> </t>
    </r>
    <r>
      <rPr>
        <sz val="10"/>
        <color indexed="53"/>
        <rFont val="宋体"/>
        <family val="3"/>
        <charset val="134"/>
      </rPr>
      <t>丛书题名</t>
    </r>
  </si>
  <si>
    <t>《唐人万首绝句选》是清人王士祯从宋人洪迈《唐人万首绝句》中所精选的诗词选本,包括《寒夜思三首》《别人》《思归》《易水》《洛堤晓行》等名篇佳作。作者结合教学工作，汲取前人之所长，对全书进行了多次批注。徐无闻先生长期从事中国古典文学、书法篆刻学的教学工作，并任古典文学书法、篆刻硕士研究生导师，对古典文学的见解独特精妙，往往寥寥数语就能传达出隽永的意味，书稿中的批注作者所用的均是精美的小楷，并在多处盖有作者的篆刻作品，可以说是版本学、书法、篆刻艺术的大集合，有非常重要的艺术价值，对于研究徐无闻先生的生平和艺术演进有非常重要的史料价值。</t>
    <phoneticPr fontId="1" type="noConversion"/>
  </si>
  <si>
    <t>出版社</t>
    <phoneticPr fontId="1" type="noConversion"/>
  </si>
  <si>
    <t>重庆西南师范大学出版社有限公司</t>
    <phoneticPr fontId="1" type="noConversion"/>
  </si>
  <si>
    <t>202004</t>
    <phoneticPr fontId="14" type="noConversion"/>
  </si>
  <si>
    <t>202004</t>
  </si>
  <si>
    <t>202001</t>
    <phoneticPr fontId="14" type="noConversion"/>
  </si>
  <si>
    <t>202001</t>
  </si>
  <si>
    <t>201912</t>
    <phoneticPr fontId="14" type="noConversion"/>
  </si>
  <si>
    <t>201812</t>
    <phoneticPr fontId="14" type="noConversion"/>
  </si>
  <si>
    <t>202003</t>
    <phoneticPr fontId="14" type="noConversion"/>
  </si>
  <si>
    <t>出版日期</t>
    <phoneticPr fontId="1" type="noConversion"/>
  </si>
  <si>
    <t>图书简介</t>
    <phoneticPr fontId="1" type="noConversion"/>
  </si>
</sst>
</file>

<file path=xl/styles.xml><?xml version="1.0" encoding="utf-8"?>
<styleSheet xmlns="http://schemas.openxmlformats.org/spreadsheetml/2006/main">
  <numFmts count="3">
    <numFmt numFmtId="176" formatCode="0.00_ "/>
    <numFmt numFmtId="177" formatCode="yyyy/mm"/>
    <numFmt numFmtId="178" formatCode="000000"/>
  </numFmts>
  <fonts count="15">
    <font>
      <sz val="11"/>
      <color theme="1"/>
      <name val="宋体"/>
      <family val="2"/>
      <charset val="134"/>
      <scheme val="minor"/>
    </font>
    <font>
      <sz val="9"/>
      <name val="宋体"/>
      <family val="2"/>
      <charset val="134"/>
      <scheme val="minor"/>
    </font>
    <font>
      <sz val="10"/>
      <color indexed="12"/>
      <name val="宋体"/>
      <family val="3"/>
      <charset val="134"/>
    </font>
    <font>
      <sz val="9"/>
      <name val="宋体"/>
      <family val="3"/>
      <charset val="134"/>
    </font>
    <font>
      <sz val="10"/>
      <name val="宋体"/>
      <family val="3"/>
      <charset val="134"/>
    </font>
    <font>
      <sz val="10"/>
      <color theme="1"/>
      <name val="宋体"/>
      <family val="2"/>
      <charset val="134"/>
      <scheme val="minor"/>
    </font>
    <font>
      <sz val="10"/>
      <color indexed="53"/>
      <name val="宋体"/>
      <family val="3"/>
      <charset val="134"/>
    </font>
    <font>
      <sz val="10"/>
      <color rgb="FF000000"/>
      <name val="宋体"/>
      <family val="3"/>
      <charset val="134"/>
    </font>
    <font>
      <sz val="10"/>
      <color indexed="8"/>
      <name val="宋体"/>
      <family val="3"/>
      <charset val="134"/>
    </font>
    <font>
      <sz val="10"/>
      <color indexed="10"/>
      <name val="宋体"/>
      <family val="3"/>
      <charset val="134"/>
    </font>
    <font>
      <sz val="10"/>
      <color indexed="53"/>
      <name val="Calibri"/>
      <family val="2"/>
    </font>
    <font>
      <sz val="10"/>
      <color indexed="17"/>
      <name val="宋体"/>
      <family val="3"/>
      <charset val="134"/>
    </font>
    <font>
      <sz val="10"/>
      <color rgb="FFFF0000"/>
      <name val="宋体"/>
      <family val="3"/>
      <charset val="134"/>
    </font>
    <font>
      <sz val="10"/>
      <color indexed="8"/>
      <name val="宋体"/>
      <charset val="134"/>
    </font>
    <font>
      <sz val="9"/>
      <name val="宋体"/>
      <charset val="134"/>
    </font>
  </fonts>
  <fills count="5">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alignment vertical="center"/>
    </xf>
    <xf numFmtId="0" fontId="3" fillId="0" borderId="0">
      <alignment vertical="center"/>
    </xf>
    <xf numFmtId="0" fontId="3" fillId="0" borderId="0">
      <alignment vertical="center"/>
    </xf>
  </cellStyleXfs>
  <cellXfs count="33">
    <xf numFmtId="0" fontId="0" fillId="0" borderId="0" xfId="0">
      <alignment vertical="center"/>
    </xf>
    <xf numFmtId="49" fontId="4" fillId="2" borderId="1" xfId="0" applyNumberFormat="1" applyFont="1" applyFill="1" applyBorder="1" applyAlignment="1">
      <alignment horizontal="left" vertical="top"/>
    </xf>
    <xf numFmtId="0" fontId="4" fillId="2" borderId="1" xfId="1" applyFont="1" applyFill="1" applyBorder="1" applyAlignment="1">
      <alignment horizontal="left" vertical="top"/>
    </xf>
    <xf numFmtId="0" fontId="5" fillId="2" borderId="1" xfId="0" applyFont="1" applyFill="1" applyBorder="1" applyAlignment="1">
      <alignment horizontal="left" vertical="top"/>
    </xf>
    <xf numFmtId="49" fontId="5" fillId="2" borderId="1" xfId="0" applyNumberFormat="1" applyFont="1" applyFill="1" applyBorder="1" applyAlignment="1">
      <alignment horizontal="left" vertical="top"/>
    </xf>
    <xf numFmtId="49" fontId="6" fillId="2" borderId="1" xfId="0" applyNumberFormat="1" applyFont="1" applyFill="1" applyBorder="1" applyAlignment="1">
      <alignment horizontal="left" vertical="top"/>
    </xf>
    <xf numFmtId="176" fontId="5" fillId="2" borderId="1" xfId="0" applyNumberFormat="1" applyFont="1" applyFill="1" applyBorder="1" applyAlignment="1">
      <alignment horizontal="left" vertical="top"/>
    </xf>
    <xf numFmtId="177" fontId="5" fillId="2" borderId="1" xfId="0" applyNumberFormat="1" applyFont="1" applyFill="1" applyBorder="1" applyAlignment="1">
      <alignment horizontal="left" vertical="top"/>
    </xf>
    <xf numFmtId="0" fontId="2" fillId="2" borderId="1" xfId="1" applyFont="1" applyFill="1" applyBorder="1" applyAlignment="1">
      <alignment horizontal="left" vertical="top"/>
    </xf>
    <xf numFmtId="0" fontId="7" fillId="3" borderId="1" xfId="0" applyFont="1" applyFill="1" applyBorder="1" applyAlignment="1">
      <alignment horizontal="left" vertical="top"/>
    </xf>
    <xf numFmtId="0" fontId="8" fillId="2" borderId="1" xfId="0" applyFont="1" applyFill="1" applyBorder="1" applyAlignment="1">
      <alignment horizontal="left" vertical="top"/>
    </xf>
    <xf numFmtId="0" fontId="4" fillId="2" borderId="1" xfId="0" applyFont="1" applyFill="1" applyBorder="1" applyAlignment="1">
      <alignment horizontal="left" vertical="top"/>
    </xf>
    <xf numFmtId="178" fontId="9" fillId="2" borderId="1" xfId="0" applyNumberFormat="1" applyFont="1" applyFill="1" applyBorder="1" applyAlignment="1">
      <alignment horizontal="left" vertical="top"/>
    </xf>
    <xf numFmtId="49" fontId="9" fillId="2" borderId="1" xfId="0" applyNumberFormat="1" applyFont="1" applyFill="1" applyBorder="1" applyAlignment="1">
      <alignment horizontal="left" vertical="top"/>
    </xf>
    <xf numFmtId="0" fontId="10" fillId="2" borderId="1" xfId="0" applyFont="1" applyFill="1" applyBorder="1" applyAlignment="1">
      <alignment horizontal="left" vertical="top"/>
    </xf>
    <xf numFmtId="176" fontId="9" fillId="2" borderId="1" xfId="0" applyNumberFormat="1" applyFont="1" applyFill="1" applyBorder="1" applyAlignment="1">
      <alignment horizontal="left" vertical="top"/>
    </xf>
    <xf numFmtId="177" fontId="4" fillId="2" borderId="1" xfId="0" applyNumberFormat="1" applyFont="1" applyFill="1" applyBorder="1" applyAlignment="1">
      <alignment horizontal="left" vertical="top"/>
    </xf>
    <xf numFmtId="0" fontId="4" fillId="2" borderId="1" xfId="2" applyFont="1" applyFill="1" applyBorder="1" applyAlignment="1">
      <alignment horizontal="left" vertical="top"/>
    </xf>
    <xf numFmtId="0" fontId="11" fillId="2" borderId="1" xfId="0" applyFont="1" applyFill="1" applyBorder="1" applyAlignment="1">
      <alignment horizontal="left" vertical="top"/>
    </xf>
    <xf numFmtId="49" fontId="12" fillId="2" borderId="1" xfId="0" applyNumberFormat="1" applyFont="1" applyFill="1" applyBorder="1" applyAlignment="1">
      <alignment horizontal="left" vertical="top"/>
    </xf>
    <xf numFmtId="49" fontId="13" fillId="0" borderId="0" xfId="0" applyNumberFormat="1" applyFont="1" applyFill="1" applyBorder="1" applyAlignment="1" applyProtection="1">
      <protection locked="0"/>
    </xf>
    <xf numFmtId="0" fontId="5" fillId="4" borderId="1" xfId="0" applyFont="1" applyFill="1" applyBorder="1" applyAlignment="1">
      <alignment horizontal="left" vertical="top"/>
    </xf>
    <xf numFmtId="49" fontId="5" fillId="4" borderId="1" xfId="0" applyNumberFormat="1" applyFont="1" applyFill="1" applyBorder="1" applyAlignment="1">
      <alignment horizontal="left" vertical="top"/>
    </xf>
    <xf numFmtId="49" fontId="4" fillId="4" borderId="1" xfId="0" applyNumberFormat="1" applyFont="1" applyFill="1" applyBorder="1" applyAlignment="1">
      <alignment horizontal="left" vertical="top"/>
    </xf>
    <xf numFmtId="49" fontId="6" fillId="4" borderId="1" xfId="0" applyNumberFormat="1" applyFont="1" applyFill="1" applyBorder="1" applyAlignment="1">
      <alignment horizontal="left" vertical="top"/>
    </xf>
    <xf numFmtId="176" fontId="5" fillId="4" borderId="1" xfId="0" applyNumberFormat="1" applyFont="1" applyFill="1" applyBorder="1" applyAlignment="1">
      <alignment horizontal="left" vertical="top"/>
    </xf>
    <xf numFmtId="49" fontId="13" fillId="4" borderId="0" xfId="0" applyNumberFormat="1" applyFont="1" applyFill="1" applyBorder="1" applyAlignment="1" applyProtection="1">
      <protection locked="0"/>
    </xf>
    <xf numFmtId="177" fontId="5" fillId="4" borderId="1" xfId="0" applyNumberFormat="1" applyFont="1" applyFill="1" applyBorder="1" applyAlignment="1">
      <alignment horizontal="left" vertical="top"/>
    </xf>
    <xf numFmtId="0" fontId="2" fillId="4" borderId="1" xfId="1" applyFont="1" applyFill="1" applyBorder="1" applyAlignment="1">
      <alignment horizontal="left" vertical="top"/>
    </xf>
    <xf numFmtId="0" fontId="7" fillId="4" borderId="1" xfId="0" applyFont="1" applyFill="1" applyBorder="1" applyAlignment="1">
      <alignment horizontal="left" vertical="top"/>
    </xf>
    <xf numFmtId="0" fontId="4" fillId="4" borderId="1" xfId="1" applyFont="1" applyFill="1" applyBorder="1" applyAlignment="1">
      <alignment horizontal="left" vertical="top"/>
    </xf>
    <xf numFmtId="0" fontId="8" fillId="4" borderId="1" xfId="0" applyFont="1" applyFill="1" applyBorder="1" applyAlignment="1">
      <alignment horizontal="left" vertical="top"/>
    </xf>
    <xf numFmtId="0" fontId="11" fillId="4" borderId="1" xfId="0" applyFont="1" applyFill="1" applyBorder="1" applyAlignment="1">
      <alignment horizontal="left" vertical="top"/>
    </xf>
  </cellXfs>
  <cellStyles count="3">
    <cellStyle name="常规" xfId="0" builtinId="0"/>
    <cellStyle name="常规_Sheet1_1" xfId="2"/>
    <cellStyle name="常规_Sheet1_6"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X21"/>
  <sheetViews>
    <sheetView tabSelected="1" workbookViewId="0">
      <selection activeCell="A21" sqref="A21:X21"/>
    </sheetView>
  </sheetViews>
  <sheetFormatPr defaultRowHeight="13.5"/>
  <cols>
    <col min="3" max="3" width="21.625" customWidth="1"/>
    <col min="4" max="4" width="28" customWidth="1"/>
    <col min="9" max="9" width="4.75" customWidth="1"/>
    <col min="15" max="15" width="6.125" customWidth="1"/>
    <col min="18" max="18" width="7.5" customWidth="1"/>
    <col min="22" max="22" width="6.875" customWidth="1"/>
    <col min="23" max="23" width="5" customWidth="1"/>
  </cols>
  <sheetData>
    <row r="1" spans="1:24">
      <c r="A1" s="11" t="s">
        <v>90</v>
      </c>
      <c r="B1" s="11" t="s">
        <v>165</v>
      </c>
      <c r="C1" s="12" t="s">
        <v>91</v>
      </c>
      <c r="D1" s="13" t="s">
        <v>92</v>
      </c>
      <c r="E1" s="14" t="s">
        <v>163</v>
      </c>
      <c r="F1" s="15" t="s">
        <v>93</v>
      </c>
      <c r="G1" s="15" t="s">
        <v>174</v>
      </c>
      <c r="H1" s="16" t="s">
        <v>94</v>
      </c>
      <c r="I1" s="8" t="s">
        <v>95</v>
      </c>
      <c r="J1" s="2" t="s">
        <v>96</v>
      </c>
      <c r="K1" s="1" t="s">
        <v>97</v>
      </c>
      <c r="L1" s="1" t="s">
        <v>98</v>
      </c>
      <c r="M1" s="1" t="s">
        <v>99</v>
      </c>
      <c r="N1" s="17" t="s">
        <v>100</v>
      </c>
      <c r="O1" s="1" t="s">
        <v>101</v>
      </c>
      <c r="P1" s="2" t="s">
        <v>102</v>
      </c>
      <c r="Q1" s="1" t="s">
        <v>103</v>
      </c>
      <c r="R1" s="1" t="s">
        <v>104</v>
      </c>
      <c r="S1" s="18" t="s">
        <v>105</v>
      </c>
      <c r="T1" s="18" t="s">
        <v>106</v>
      </c>
      <c r="U1" s="11" t="s">
        <v>107</v>
      </c>
      <c r="V1" s="11" t="s">
        <v>108</v>
      </c>
      <c r="W1" s="1" t="s">
        <v>109</v>
      </c>
      <c r="X1" s="13" t="s">
        <v>175</v>
      </c>
    </row>
    <row r="2" spans="1:24">
      <c r="A2" s="3">
        <v>1</v>
      </c>
      <c r="B2" s="4" t="s">
        <v>166</v>
      </c>
      <c r="C2" s="4" t="s">
        <v>14</v>
      </c>
      <c r="D2" s="1" t="s">
        <v>15</v>
      </c>
      <c r="E2" s="5" t="s">
        <v>16</v>
      </c>
      <c r="F2" s="6">
        <v>39</v>
      </c>
      <c r="G2" s="20" t="s">
        <v>167</v>
      </c>
      <c r="H2" s="7">
        <v>43922</v>
      </c>
      <c r="I2" s="8">
        <v>1</v>
      </c>
      <c r="J2" s="3" t="s">
        <v>17</v>
      </c>
      <c r="K2" s="3" t="s">
        <v>18</v>
      </c>
      <c r="L2" s="9" t="s">
        <v>19</v>
      </c>
      <c r="M2" s="1" t="s">
        <v>20</v>
      </c>
      <c r="N2" s="3" t="s">
        <v>6</v>
      </c>
      <c r="O2" s="4" t="s">
        <v>21</v>
      </c>
      <c r="P2" s="2" t="s">
        <v>22</v>
      </c>
      <c r="Q2" s="2" t="s">
        <v>23</v>
      </c>
      <c r="R2" s="10" t="s">
        <v>24</v>
      </c>
      <c r="S2" s="18">
        <v>11.5</v>
      </c>
      <c r="T2" s="3" t="s">
        <v>25</v>
      </c>
      <c r="U2" s="3" t="s">
        <v>12</v>
      </c>
      <c r="V2" s="3">
        <v>184</v>
      </c>
      <c r="W2" s="3">
        <v>8</v>
      </c>
      <c r="X2" s="9" t="s">
        <v>26</v>
      </c>
    </row>
    <row r="3" spans="1:24">
      <c r="A3" s="3">
        <v>2</v>
      </c>
      <c r="B3" s="4" t="s">
        <v>166</v>
      </c>
      <c r="C3" s="4" t="s">
        <v>27</v>
      </c>
      <c r="D3" s="1" t="s">
        <v>28</v>
      </c>
      <c r="E3" s="5" t="s">
        <v>16</v>
      </c>
      <c r="F3" s="6">
        <v>29</v>
      </c>
      <c r="G3" s="20" t="s">
        <v>167</v>
      </c>
      <c r="H3" s="7">
        <v>43922</v>
      </c>
      <c r="I3" s="8">
        <v>1</v>
      </c>
      <c r="J3" s="3" t="s">
        <v>17</v>
      </c>
      <c r="K3" s="3" t="s">
        <v>18</v>
      </c>
      <c r="L3" s="9" t="s">
        <v>19</v>
      </c>
      <c r="M3" s="1" t="s">
        <v>20</v>
      </c>
      <c r="N3" s="3" t="s">
        <v>6</v>
      </c>
      <c r="O3" s="4" t="s">
        <v>29</v>
      </c>
      <c r="P3" s="2" t="s">
        <v>22</v>
      </c>
      <c r="Q3" s="2" t="s">
        <v>23</v>
      </c>
      <c r="R3" s="10" t="s">
        <v>24</v>
      </c>
      <c r="S3" s="18">
        <v>7.5</v>
      </c>
      <c r="T3" s="3" t="s">
        <v>25</v>
      </c>
      <c r="U3" s="3" t="s">
        <v>12</v>
      </c>
      <c r="V3" s="3">
        <v>120</v>
      </c>
      <c r="W3" s="3">
        <v>8</v>
      </c>
      <c r="X3" s="9" t="s">
        <v>30</v>
      </c>
    </row>
    <row r="4" spans="1:24">
      <c r="A4" s="3">
        <v>3</v>
      </c>
      <c r="B4" s="4" t="s">
        <v>166</v>
      </c>
      <c r="C4" s="4" t="s">
        <v>31</v>
      </c>
      <c r="D4" s="1" t="s">
        <v>32</v>
      </c>
      <c r="E4" s="5" t="s">
        <v>16</v>
      </c>
      <c r="F4" s="6">
        <v>39</v>
      </c>
      <c r="G4" s="20" t="s">
        <v>168</v>
      </c>
      <c r="H4" s="7">
        <v>43922</v>
      </c>
      <c r="I4" s="8">
        <v>1</v>
      </c>
      <c r="J4" s="3" t="s">
        <v>17</v>
      </c>
      <c r="K4" s="3" t="s">
        <v>18</v>
      </c>
      <c r="L4" s="9" t="s">
        <v>19</v>
      </c>
      <c r="M4" s="1" t="s">
        <v>20</v>
      </c>
      <c r="N4" s="3" t="s">
        <v>6</v>
      </c>
      <c r="O4" s="4" t="s">
        <v>33</v>
      </c>
      <c r="P4" s="2" t="s">
        <v>22</v>
      </c>
      <c r="Q4" s="2" t="s">
        <v>23</v>
      </c>
      <c r="R4" s="10" t="s">
        <v>24</v>
      </c>
      <c r="S4" s="18">
        <v>10</v>
      </c>
      <c r="T4" s="3" t="s">
        <v>25</v>
      </c>
      <c r="U4" s="3" t="s">
        <v>12</v>
      </c>
      <c r="V4" s="3">
        <v>160</v>
      </c>
      <c r="W4" s="3">
        <v>8</v>
      </c>
      <c r="X4" s="9" t="s">
        <v>34</v>
      </c>
    </row>
    <row r="5" spans="1:24">
      <c r="A5" s="3">
        <v>4</v>
      </c>
      <c r="B5" s="4" t="s">
        <v>166</v>
      </c>
      <c r="C5" s="4" t="s">
        <v>35</v>
      </c>
      <c r="D5" s="1" t="s">
        <v>36</v>
      </c>
      <c r="E5" s="5" t="s">
        <v>16</v>
      </c>
      <c r="F5" s="6">
        <v>39</v>
      </c>
      <c r="G5" s="20" t="s">
        <v>168</v>
      </c>
      <c r="H5" s="7">
        <v>43922</v>
      </c>
      <c r="I5" s="8">
        <v>1</v>
      </c>
      <c r="J5" s="3" t="s">
        <v>17</v>
      </c>
      <c r="K5" s="3" t="s">
        <v>18</v>
      </c>
      <c r="L5" s="9" t="s">
        <v>19</v>
      </c>
      <c r="M5" s="1" t="s">
        <v>20</v>
      </c>
      <c r="N5" s="3" t="s">
        <v>6</v>
      </c>
      <c r="O5" s="4" t="s">
        <v>37</v>
      </c>
      <c r="P5" s="2" t="s">
        <v>22</v>
      </c>
      <c r="Q5" s="2" t="s">
        <v>23</v>
      </c>
      <c r="R5" s="10" t="s">
        <v>24</v>
      </c>
      <c r="S5" s="18">
        <v>9</v>
      </c>
      <c r="T5" s="3" t="s">
        <v>25</v>
      </c>
      <c r="U5" s="3" t="s">
        <v>12</v>
      </c>
      <c r="V5" s="3">
        <v>144</v>
      </c>
      <c r="W5" s="3">
        <v>8</v>
      </c>
      <c r="X5" s="9" t="s">
        <v>38</v>
      </c>
    </row>
    <row r="6" spans="1:24">
      <c r="A6" s="3">
        <v>5</v>
      </c>
      <c r="B6" s="4" t="s">
        <v>166</v>
      </c>
      <c r="C6" s="4" t="s">
        <v>39</v>
      </c>
      <c r="D6" s="1" t="s">
        <v>40</v>
      </c>
      <c r="E6" s="5" t="s">
        <v>16</v>
      </c>
      <c r="F6" s="6">
        <v>39</v>
      </c>
      <c r="G6" s="20" t="s">
        <v>168</v>
      </c>
      <c r="H6" s="7">
        <v>43922</v>
      </c>
      <c r="I6" s="8">
        <v>1</v>
      </c>
      <c r="J6" s="3" t="s">
        <v>17</v>
      </c>
      <c r="K6" s="3" t="s">
        <v>18</v>
      </c>
      <c r="L6" s="9" t="s">
        <v>19</v>
      </c>
      <c r="M6" s="1" t="s">
        <v>20</v>
      </c>
      <c r="N6" s="3" t="s">
        <v>6</v>
      </c>
      <c r="O6" s="4" t="s">
        <v>41</v>
      </c>
      <c r="P6" s="2" t="s">
        <v>22</v>
      </c>
      <c r="Q6" s="2" t="s">
        <v>23</v>
      </c>
      <c r="R6" s="10" t="s">
        <v>24</v>
      </c>
      <c r="S6" s="18">
        <v>11</v>
      </c>
      <c r="T6" s="3" t="s">
        <v>25</v>
      </c>
      <c r="U6" s="3" t="s">
        <v>12</v>
      </c>
      <c r="V6" s="3">
        <v>176</v>
      </c>
      <c r="W6" s="3">
        <v>8</v>
      </c>
      <c r="X6" s="9" t="s">
        <v>42</v>
      </c>
    </row>
    <row r="7" spans="1:24">
      <c r="A7" s="3">
        <v>6</v>
      </c>
      <c r="B7" s="4" t="s">
        <v>166</v>
      </c>
      <c r="C7" s="4" t="s">
        <v>43</v>
      </c>
      <c r="D7" s="1" t="s">
        <v>44</v>
      </c>
      <c r="E7" s="5" t="s">
        <v>16</v>
      </c>
      <c r="F7" s="6">
        <v>39</v>
      </c>
      <c r="G7" s="20" t="s">
        <v>168</v>
      </c>
      <c r="H7" s="7">
        <v>43922</v>
      </c>
      <c r="I7" s="8">
        <v>1</v>
      </c>
      <c r="J7" s="3" t="s">
        <v>17</v>
      </c>
      <c r="K7" s="3" t="s">
        <v>18</v>
      </c>
      <c r="L7" s="9" t="s">
        <v>19</v>
      </c>
      <c r="M7" s="1" t="s">
        <v>20</v>
      </c>
      <c r="N7" s="3" t="s">
        <v>6</v>
      </c>
      <c r="O7" s="4" t="s">
        <v>33</v>
      </c>
      <c r="P7" s="2" t="s">
        <v>22</v>
      </c>
      <c r="Q7" s="2" t="s">
        <v>23</v>
      </c>
      <c r="R7" s="10" t="s">
        <v>24</v>
      </c>
      <c r="S7" s="18">
        <v>10</v>
      </c>
      <c r="T7" s="3" t="s">
        <v>25</v>
      </c>
      <c r="U7" s="3" t="s">
        <v>12</v>
      </c>
      <c r="V7" s="3">
        <v>160</v>
      </c>
      <c r="W7" s="3">
        <v>8</v>
      </c>
      <c r="X7" s="9" t="s">
        <v>45</v>
      </c>
    </row>
    <row r="8" spans="1:24">
      <c r="A8" s="3">
        <v>7</v>
      </c>
      <c r="B8" s="4" t="s">
        <v>166</v>
      </c>
      <c r="C8" s="4" t="s">
        <v>143</v>
      </c>
      <c r="D8" s="19" t="s">
        <v>144</v>
      </c>
      <c r="E8" s="5" t="s">
        <v>16</v>
      </c>
      <c r="F8" s="6">
        <v>39</v>
      </c>
      <c r="G8" s="20" t="s">
        <v>168</v>
      </c>
      <c r="H8" s="7">
        <v>43922</v>
      </c>
      <c r="I8" s="8">
        <v>1</v>
      </c>
      <c r="J8" s="3" t="s">
        <v>17</v>
      </c>
      <c r="K8" s="3" t="s">
        <v>18</v>
      </c>
      <c r="L8" s="9" t="s">
        <v>19</v>
      </c>
      <c r="M8" s="1" t="s">
        <v>20</v>
      </c>
      <c r="N8" s="3" t="s">
        <v>6</v>
      </c>
      <c r="O8" s="4" t="s">
        <v>41</v>
      </c>
      <c r="P8" s="2" t="s">
        <v>22</v>
      </c>
      <c r="Q8" s="2" t="s">
        <v>23</v>
      </c>
      <c r="R8" s="10" t="s">
        <v>24</v>
      </c>
      <c r="S8" s="18">
        <v>11</v>
      </c>
      <c r="T8" s="3" t="s">
        <v>25</v>
      </c>
      <c r="U8" s="3" t="s">
        <v>12</v>
      </c>
      <c r="V8" s="3">
        <v>176</v>
      </c>
      <c r="W8" s="3">
        <v>8</v>
      </c>
      <c r="X8" s="9" t="s">
        <v>145</v>
      </c>
    </row>
    <row r="9" spans="1:24">
      <c r="A9" s="3">
        <v>8</v>
      </c>
      <c r="B9" s="4" t="s">
        <v>166</v>
      </c>
      <c r="C9" s="4" t="s">
        <v>146</v>
      </c>
      <c r="D9" s="19" t="s">
        <v>147</v>
      </c>
      <c r="E9" s="5" t="s">
        <v>16</v>
      </c>
      <c r="F9" s="6">
        <v>39</v>
      </c>
      <c r="G9" s="20" t="s">
        <v>168</v>
      </c>
      <c r="H9" s="7">
        <v>43922</v>
      </c>
      <c r="I9" s="8">
        <v>1</v>
      </c>
      <c r="J9" s="3" t="s">
        <v>17</v>
      </c>
      <c r="K9" s="3" t="s">
        <v>18</v>
      </c>
      <c r="L9" s="9" t="s">
        <v>19</v>
      </c>
      <c r="M9" s="1" t="s">
        <v>20</v>
      </c>
      <c r="N9" s="3" t="s">
        <v>6</v>
      </c>
      <c r="O9" s="4" t="s">
        <v>148</v>
      </c>
      <c r="P9" s="2" t="s">
        <v>22</v>
      </c>
      <c r="Q9" s="2" t="s">
        <v>23</v>
      </c>
      <c r="R9" s="10" t="s">
        <v>24</v>
      </c>
      <c r="S9" s="18">
        <v>10.5</v>
      </c>
      <c r="T9" s="3" t="s">
        <v>25</v>
      </c>
      <c r="U9" s="3" t="s">
        <v>12</v>
      </c>
      <c r="V9" s="3">
        <v>168</v>
      </c>
      <c r="W9" s="3">
        <v>8</v>
      </c>
      <c r="X9" s="9" t="s">
        <v>149</v>
      </c>
    </row>
    <row r="10" spans="1:24">
      <c r="A10" s="3">
        <v>9</v>
      </c>
      <c r="B10" s="4" t="s">
        <v>166</v>
      </c>
      <c r="C10" s="4" t="s">
        <v>150</v>
      </c>
      <c r="D10" s="19" t="s">
        <v>151</v>
      </c>
      <c r="E10" s="5" t="s">
        <v>16</v>
      </c>
      <c r="F10" s="6">
        <v>49</v>
      </c>
      <c r="G10" s="20" t="s">
        <v>168</v>
      </c>
      <c r="H10" s="7">
        <v>43922</v>
      </c>
      <c r="I10" s="8">
        <v>1</v>
      </c>
      <c r="J10" s="3" t="s">
        <v>17</v>
      </c>
      <c r="K10" s="3" t="s">
        <v>18</v>
      </c>
      <c r="L10" s="9" t="s">
        <v>19</v>
      </c>
      <c r="M10" s="1" t="s">
        <v>20</v>
      </c>
      <c r="N10" s="3" t="s">
        <v>6</v>
      </c>
      <c r="O10" s="4" t="s">
        <v>69</v>
      </c>
      <c r="P10" s="2" t="s">
        <v>22</v>
      </c>
      <c r="Q10" s="2" t="s">
        <v>23</v>
      </c>
      <c r="R10" s="10" t="s">
        <v>24</v>
      </c>
      <c r="S10" s="18">
        <v>14.5</v>
      </c>
      <c r="T10" s="3" t="s">
        <v>25</v>
      </c>
      <c r="U10" s="3" t="s">
        <v>12</v>
      </c>
      <c r="V10" s="3">
        <v>232</v>
      </c>
      <c r="W10" s="3">
        <v>8</v>
      </c>
      <c r="X10" s="9" t="s">
        <v>152</v>
      </c>
    </row>
    <row r="11" spans="1:24">
      <c r="A11" s="3">
        <v>10</v>
      </c>
      <c r="B11" s="4" t="s">
        <v>166</v>
      </c>
      <c r="C11" s="4" t="s">
        <v>110</v>
      </c>
      <c r="D11" s="19" t="s">
        <v>111</v>
      </c>
      <c r="E11" s="5"/>
      <c r="F11" s="6">
        <v>29</v>
      </c>
      <c r="G11" s="20" t="s">
        <v>168</v>
      </c>
      <c r="H11" s="7">
        <v>43922</v>
      </c>
      <c r="I11" s="8">
        <v>1</v>
      </c>
      <c r="J11" s="3" t="s">
        <v>17</v>
      </c>
      <c r="K11" s="3" t="s">
        <v>112</v>
      </c>
      <c r="L11" s="9" t="s">
        <v>113</v>
      </c>
      <c r="M11" s="1" t="s">
        <v>20</v>
      </c>
      <c r="N11" s="3" t="s">
        <v>6</v>
      </c>
      <c r="O11" s="4" t="s">
        <v>114</v>
      </c>
      <c r="P11" s="2" t="s">
        <v>115</v>
      </c>
      <c r="Q11" s="2" t="s">
        <v>116</v>
      </c>
      <c r="R11" s="10" t="s">
        <v>10</v>
      </c>
      <c r="S11" s="18">
        <v>6.5</v>
      </c>
      <c r="T11" s="3" t="s">
        <v>117</v>
      </c>
      <c r="U11" s="3" t="s">
        <v>12</v>
      </c>
      <c r="V11" s="3">
        <v>128</v>
      </c>
      <c r="W11" s="3">
        <v>8</v>
      </c>
      <c r="X11" s="9" t="s">
        <v>118</v>
      </c>
    </row>
    <row r="12" spans="1:24">
      <c r="A12" s="3">
        <v>11</v>
      </c>
      <c r="B12" s="4" t="s">
        <v>166</v>
      </c>
      <c r="C12" s="4" t="s">
        <v>137</v>
      </c>
      <c r="D12" s="1" t="s">
        <v>138</v>
      </c>
      <c r="E12" s="5"/>
      <c r="F12" s="6">
        <v>59</v>
      </c>
      <c r="G12" s="20" t="s">
        <v>168</v>
      </c>
      <c r="H12" s="7">
        <v>43922</v>
      </c>
      <c r="I12" s="8">
        <v>1</v>
      </c>
      <c r="J12" s="3" t="s">
        <v>17</v>
      </c>
      <c r="K12" s="3" t="s">
        <v>112</v>
      </c>
      <c r="L12" s="9" t="s">
        <v>139</v>
      </c>
      <c r="M12" s="1" t="s">
        <v>20</v>
      </c>
      <c r="N12" s="3" t="s">
        <v>6</v>
      </c>
      <c r="O12" s="4" t="s">
        <v>140</v>
      </c>
      <c r="P12" s="2" t="s">
        <v>141</v>
      </c>
      <c r="Q12" s="2" t="s">
        <v>9</v>
      </c>
      <c r="R12" s="10" t="s">
        <v>10</v>
      </c>
      <c r="S12" s="18">
        <v>20.25</v>
      </c>
      <c r="T12" s="3" t="s">
        <v>117</v>
      </c>
      <c r="U12" s="3" t="s">
        <v>128</v>
      </c>
      <c r="V12" s="3">
        <v>100</v>
      </c>
      <c r="W12" s="3">
        <v>16</v>
      </c>
      <c r="X12" s="9" t="s">
        <v>142</v>
      </c>
    </row>
    <row r="13" spans="1:24">
      <c r="A13" s="3">
        <v>12</v>
      </c>
      <c r="B13" s="4" t="s">
        <v>166</v>
      </c>
      <c r="C13" s="4" t="s">
        <v>119</v>
      </c>
      <c r="D13" s="19" t="s">
        <v>120</v>
      </c>
      <c r="E13" s="5" t="s">
        <v>121</v>
      </c>
      <c r="F13" s="6">
        <v>39</v>
      </c>
      <c r="G13" s="20" t="s">
        <v>168</v>
      </c>
      <c r="H13" s="7">
        <v>43922</v>
      </c>
      <c r="I13" s="8">
        <v>1</v>
      </c>
      <c r="J13" s="3" t="s">
        <v>17</v>
      </c>
      <c r="K13" s="3" t="s">
        <v>122</v>
      </c>
      <c r="L13" s="9" t="s">
        <v>123</v>
      </c>
      <c r="M13" s="1" t="s">
        <v>68</v>
      </c>
      <c r="N13" s="3" t="s">
        <v>6</v>
      </c>
      <c r="O13" s="4" t="s">
        <v>124</v>
      </c>
      <c r="P13" s="2" t="s">
        <v>125</v>
      </c>
      <c r="Q13" s="2" t="s">
        <v>126</v>
      </c>
      <c r="R13" s="10" t="s">
        <v>10</v>
      </c>
      <c r="S13" s="18">
        <v>12.5</v>
      </c>
      <c r="T13" s="3" t="s">
        <v>127</v>
      </c>
      <c r="U13" s="3" t="s">
        <v>128</v>
      </c>
      <c r="V13" s="3">
        <v>231</v>
      </c>
      <c r="W13" s="3">
        <v>16</v>
      </c>
      <c r="X13" s="9" t="s">
        <v>129</v>
      </c>
    </row>
    <row r="14" spans="1:24">
      <c r="A14" s="3">
        <v>13</v>
      </c>
      <c r="B14" s="4" t="s">
        <v>166</v>
      </c>
      <c r="C14" s="4" t="s">
        <v>46</v>
      </c>
      <c r="D14" s="1" t="s">
        <v>47</v>
      </c>
      <c r="E14" s="5"/>
      <c r="F14" s="6">
        <v>90</v>
      </c>
      <c r="G14" s="20" t="s">
        <v>169</v>
      </c>
      <c r="H14" s="7">
        <v>43831</v>
      </c>
      <c r="I14" s="8">
        <v>1</v>
      </c>
      <c r="J14" s="3" t="s">
        <v>2</v>
      </c>
      <c r="K14" s="3" t="s">
        <v>48</v>
      </c>
      <c r="L14" s="9" t="s">
        <v>49</v>
      </c>
      <c r="M14" s="1" t="s">
        <v>20</v>
      </c>
      <c r="N14" s="3" t="s">
        <v>6</v>
      </c>
      <c r="O14" s="4" t="s">
        <v>50</v>
      </c>
      <c r="P14" s="2" t="s">
        <v>51</v>
      </c>
      <c r="Q14" s="2" t="s">
        <v>23</v>
      </c>
      <c r="R14" s="10" t="s">
        <v>24</v>
      </c>
      <c r="S14" s="18">
        <v>28.5</v>
      </c>
      <c r="T14" s="3" t="s">
        <v>52</v>
      </c>
      <c r="U14" s="3" t="s">
        <v>12</v>
      </c>
      <c r="V14" s="3">
        <v>380</v>
      </c>
      <c r="W14" s="3">
        <v>16</v>
      </c>
      <c r="X14" s="9" t="s">
        <v>53</v>
      </c>
    </row>
    <row r="15" spans="1:24">
      <c r="A15" s="3">
        <v>14</v>
      </c>
      <c r="B15" s="4" t="s">
        <v>166</v>
      </c>
      <c r="C15" s="4" t="s">
        <v>64</v>
      </c>
      <c r="D15" s="1" t="s">
        <v>65</v>
      </c>
      <c r="E15" s="5"/>
      <c r="F15" s="6">
        <v>15</v>
      </c>
      <c r="G15" s="20" t="s">
        <v>169</v>
      </c>
      <c r="H15" s="7">
        <v>43831</v>
      </c>
      <c r="I15" s="8">
        <v>1</v>
      </c>
      <c r="J15" s="3" t="s">
        <v>2</v>
      </c>
      <c r="K15" s="3" t="s">
        <v>66</v>
      </c>
      <c r="L15" s="9" t="s">
        <v>67</v>
      </c>
      <c r="M15" s="1" t="s">
        <v>68</v>
      </c>
      <c r="N15" s="3" t="s">
        <v>6</v>
      </c>
      <c r="O15" s="4" t="s">
        <v>69</v>
      </c>
      <c r="P15" s="2" t="s">
        <v>70</v>
      </c>
      <c r="Q15" s="2" t="s">
        <v>9</v>
      </c>
      <c r="R15" s="10" t="s">
        <v>10</v>
      </c>
      <c r="S15" s="18">
        <v>3.625</v>
      </c>
      <c r="T15" s="3" t="s">
        <v>71</v>
      </c>
      <c r="U15" s="3" t="s">
        <v>12</v>
      </c>
      <c r="V15" s="3">
        <v>101</v>
      </c>
      <c r="W15" s="3">
        <v>32</v>
      </c>
      <c r="X15" s="9" t="s">
        <v>72</v>
      </c>
    </row>
    <row r="16" spans="1:24">
      <c r="A16" s="3">
        <v>15</v>
      </c>
      <c r="B16" s="4" t="s">
        <v>166</v>
      </c>
      <c r="C16" s="4" t="s">
        <v>73</v>
      </c>
      <c r="D16" s="1" t="s">
        <v>74</v>
      </c>
      <c r="E16" s="5"/>
      <c r="F16" s="6">
        <v>35</v>
      </c>
      <c r="G16" s="20" t="s">
        <v>170</v>
      </c>
      <c r="H16" s="7">
        <v>43831</v>
      </c>
      <c r="I16" s="8">
        <v>1</v>
      </c>
      <c r="J16" s="3" t="s">
        <v>2</v>
      </c>
      <c r="K16" s="3" t="s">
        <v>75</v>
      </c>
      <c r="L16" s="9" t="s">
        <v>76</v>
      </c>
      <c r="M16" s="1" t="s">
        <v>59</v>
      </c>
      <c r="N16" s="3" t="s">
        <v>6</v>
      </c>
      <c r="O16" s="4" t="s">
        <v>77</v>
      </c>
      <c r="P16" s="2" t="s">
        <v>78</v>
      </c>
      <c r="Q16" s="2" t="s">
        <v>9</v>
      </c>
      <c r="R16" s="10" t="s">
        <v>10</v>
      </c>
      <c r="S16" s="18">
        <v>8.5</v>
      </c>
      <c r="T16" s="3" t="s">
        <v>79</v>
      </c>
      <c r="U16" s="3" t="s">
        <v>12</v>
      </c>
      <c r="V16" s="3">
        <v>270</v>
      </c>
      <c r="W16" s="3">
        <v>16</v>
      </c>
      <c r="X16" s="9" t="s">
        <v>80</v>
      </c>
    </row>
    <row r="17" spans="1:24">
      <c r="A17" s="3">
        <v>16</v>
      </c>
      <c r="B17" s="4" t="s">
        <v>166</v>
      </c>
      <c r="C17" s="4" t="s">
        <v>81</v>
      </c>
      <c r="D17" s="1" t="s">
        <v>82</v>
      </c>
      <c r="E17" s="5"/>
      <c r="F17" s="6">
        <v>68</v>
      </c>
      <c r="G17" s="20" t="s">
        <v>171</v>
      </c>
      <c r="H17" s="7">
        <v>43800</v>
      </c>
      <c r="I17" s="8">
        <v>1</v>
      </c>
      <c r="J17" s="3" t="s">
        <v>83</v>
      </c>
      <c r="K17" s="3" t="s">
        <v>84</v>
      </c>
      <c r="L17" s="9" t="s">
        <v>85</v>
      </c>
      <c r="M17" s="1" t="s">
        <v>68</v>
      </c>
      <c r="N17" s="3" t="s">
        <v>6</v>
      </c>
      <c r="O17" s="4" t="s">
        <v>86</v>
      </c>
      <c r="P17" s="2" t="s">
        <v>87</v>
      </c>
      <c r="Q17" s="2" t="s">
        <v>9</v>
      </c>
      <c r="R17" s="10" t="s">
        <v>10</v>
      </c>
      <c r="S17" s="18">
        <v>18.75</v>
      </c>
      <c r="T17" s="3" t="s">
        <v>88</v>
      </c>
      <c r="U17" s="3" t="s">
        <v>12</v>
      </c>
      <c r="V17" s="3">
        <v>324</v>
      </c>
      <c r="W17" s="3">
        <v>16</v>
      </c>
      <c r="X17" s="9" t="s">
        <v>89</v>
      </c>
    </row>
    <row r="18" spans="1:24">
      <c r="A18" s="3">
        <v>17</v>
      </c>
      <c r="B18" s="4" t="s">
        <v>166</v>
      </c>
      <c r="C18" s="4" t="s">
        <v>0</v>
      </c>
      <c r="D18" s="19" t="s">
        <v>1</v>
      </c>
      <c r="E18" s="5"/>
      <c r="F18" s="6">
        <v>298</v>
      </c>
      <c r="G18" s="20" t="s">
        <v>170</v>
      </c>
      <c r="H18" s="7">
        <v>43831</v>
      </c>
      <c r="I18" s="8">
        <v>1</v>
      </c>
      <c r="J18" s="3" t="s">
        <v>2</v>
      </c>
      <c r="K18" s="3" t="s">
        <v>3</v>
      </c>
      <c r="L18" s="9" t="s">
        <v>4</v>
      </c>
      <c r="M18" s="1" t="s">
        <v>5</v>
      </c>
      <c r="N18" s="3" t="s">
        <v>6</v>
      </c>
      <c r="O18" s="4" t="s">
        <v>7</v>
      </c>
      <c r="P18" s="2" t="s">
        <v>8</v>
      </c>
      <c r="Q18" s="2" t="s">
        <v>9</v>
      </c>
      <c r="R18" s="10" t="s">
        <v>10</v>
      </c>
      <c r="S18" s="18">
        <v>42</v>
      </c>
      <c r="T18" s="3" t="s">
        <v>11</v>
      </c>
      <c r="U18" s="3" t="s">
        <v>12</v>
      </c>
      <c r="V18" s="3">
        <v>1300</v>
      </c>
      <c r="W18" s="3">
        <v>16</v>
      </c>
      <c r="X18" s="9" t="s">
        <v>13</v>
      </c>
    </row>
    <row r="19" spans="1:24">
      <c r="A19" s="3">
        <v>18</v>
      </c>
      <c r="B19" s="4" t="s">
        <v>166</v>
      </c>
      <c r="C19" s="4" t="s">
        <v>130</v>
      </c>
      <c r="D19" s="1" t="s">
        <v>131</v>
      </c>
      <c r="E19" s="5"/>
      <c r="F19" s="6">
        <v>98</v>
      </c>
      <c r="G19" s="20" t="s">
        <v>172</v>
      </c>
      <c r="H19" s="7">
        <v>43435</v>
      </c>
      <c r="I19" s="8">
        <v>1</v>
      </c>
      <c r="J19" s="3" t="s">
        <v>132</v>
      </c>
      <c r="K19" s="3" t="s">
        <v>75</v>
      </c>
      <c r="L19" s="9" t="s">
        <v>133</v>
      </c>
      <c r="M19" s="1" t="s">
        <v>68</v>
      </c>
      <c r="N19" s="3" t="s">
        <v>6</v>
      </c>
      <c r="O19" s="4" t="s">
        <v>134</v>
      </c>
      <c r="P19" s="2" t="s">
        <v>135</v>
      </c>
      <c r="Q19" s="2" t="s">
        <v>9</v>
      </c>
      <c r="R19" s="10" t="s">
        <v>10</v>
      </c>
      <c r="S19" s="18">
        <v>36.75</v>
      </c>
      <c r="T19" s="3" t="s">
        <v>11</v>
      </c>
      <c r="U19" s="3" t="s">
        <v>12</v>
      </c>
      <c r="V19" s="3">
        <v>710</v>
      </c>
      <c r="W19" s="3">
        <v>16</v>
      </c>
      <c r="X19" s="9" t="s">
        <v>136</v>
      </c>
    </row>
    <row r="20" spans="1:24">
      <c r="A20" s="3">
        <v>19</v>
      </c>
      <c r="B20" s="4" t="s">
        <v>166</v>
      </c>
      <c r="C20" s="4" t="s">
        <v>54</v>
      </c>
      <c r="D20" s="1" t="s">
        <v>55</v>
      </c>
      <c r="E20" s="5"/>
      <c r="F20" s="6">
        <v>86</v>
      </c>
      <c r="G20" s="20" t="s">
        <v>173</v>
      </c>
      <c r="H20" s="7">
        <v>43891</v>
      </c>
      <c r="I20" s="8">
        <v>1</v>
      </c>
      <c r="J20" s="3" t="s">
        <v>56</v>
      </c>
      <c r="K20" s="3" t="s">
        <v>57</v>
      </c>
      <c r="L20" s="9" t="s">
        <v>58</v>
      </c>
      <c r="M20" s="1" t="s">
        <v>59</v>
      </c>
      <c r="N20" s="3" t="s">
        <v>6</v>
      </c>
      <c r="O20" s="4" t="s">
        <v>60</v>
      </c>
      <c r="P20" s="2" t="s">
        <v>61</v>
      </c>
      <c r="Q20" s="2" t="s">
        <v>9</v>
      </c>
      <c r="R20" s="10" t="s">
        <v>10</v>
      </c>
      <c r="S20" s="18">
        <v>22.5</v>
      </c>
      <c r="T20" s="3" t="s">
        <v>62</v>
      </c>
      <c r="U20" s="3" t="s">
        <v>12</v>
      </c>
      <c r="V20" s="3">
        <v>368</v>
      </c>
      <c r="W20" s="3">
        <v>16</v>
      </c>
      <c r="X20" s="9" t="s">
        <v>63</v>
      </c>
    </row>
    <row r="21" spans="1:24">
      <c r="A21" s="21">
        <v>20</v>
      </c>
      <c r="B21" s="22" t="s">
        <v>166</v>
      </c>
      <c r="C21" s="22" t="s">
        <v>153</v>
      </c>
      <c r="D21" s="23" t="s">
        <v>154</v>
      </c>
      <c r="E21" s="24"/>
      <c r="F21" s="25">
        <v>480</v>
      </c>
      <c r="G21" s="26" t="s">
        <v>173</v>
      </c>
      <c r="H21" s="27">
        <v>43891</v>
      </c>
      <c r="I21" s="28">
        <v>1</v>
      </c>
      <c r="J21" s="21" t="s">
        <v>56</v>
      </c>
      <c r="K21" s="21" t="s">
        <v>155</v>
      </c>
      <c r="L21" s="29" t="s">
        <v>156</v>
      </c>
      <c r="M21" s="23" t="s">
        <v>157</v>
      </c>
      <c r="N21" s="21" t="s">
        <v>158</v>
      </c>
      <c r="O21" s="22" t="s">
        <v>159</v>
      </c>
      <c r="P21" s="30" t="s">
        <v>160</v>
      </c>
      <c r="Q21" s="30" t="s">
        <v>9</v>
      </c>
      <c r="R21" s="31" t="s">
        <v>24</v>
      </c>
      <c r="S21" s="32">
        <v>36</v>
      </c>
      <c r="T21" s="21" t="s">
        <v>161</v>
      </c>
      <c r="U21" s="21" t="s">
        <v>162</v>
      </c>
      <c r="V21" s="21">
        <v>440</v>
      </c>
      <c r="W21" s="21">
        <v>16</v>
      </c>
      <c r="X21" s="29" t="s">
        <v>164</v>
      </c>
    </row>
  </sheetData>
  <phoneticPr fontId="1" type="noConversion"/>
  <dataValidations count="1">
    <dataValidation allowBlank="1" showInputMessage="1" showErrorMessage="1" prompt="格式：请输入6为数字的日期（YYYYMM)，如：201408；_x000a_注意：当没有精确到日时，请用“01&quot;代替，如：201408。" sqref="G2:G21"/>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China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2020-05-09T02:48:29Z</dcterms:created>
  <dcterms:modified xsi:type="dcterms:W3CDTF">2020-05-09T07:44:11Z</dcterms:modified>
</cp:coreProperties>
</file>