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40" windowHeight="10215"/>
  </bookViews>
  <sheets>
    <sheet name="Sheet1" sheetId="2" r:id="rId1"/>
  </sheets>
  <calcPr calcId="144525"/>
</workbook>
</file>

<file path=xl/sharedStrings.xml><?xml version="1.0" encoding="utf-8"?>
<sst xmlns="http://schemas.openxmlformats.org/spreadsheetml/2006/main" count="407" uniqueCount="286">
  <si>
    <t>序号</t>
  </si>
  <si>
    <t>书号</t>
  </si>
  <si>
    <t>书名</t>
  </si>
  <si>
    <t>定价</t>
  </si>
  <si>
    <t>出版日期</t>
  </si>
  <si>
    <t>包本</t>
  </si>
  <si>
    <t>开本</t>
  </si>
  <si>
    <t>作者</t>
  </si>
  <si>
    <t>内容简介</t>
  </si>
  <si>
    <t>作者简介</t>
  </si>
  <si>
    <t>分类号</t>
  </si>
  <si>
    <t>读者对象</t>
  </si>
  <si>
    <t>页数</t>
  </si>
  <si>
    <t>主题词</t>
  </si>
  <si>
    <t>装帧</t>
  </si>
  <si>
    <t>版次</t>
  </si>
  <si>
    <t>语种</t>
  </si>
  <si>
    <t>丛书、系列</t>
  </si>
  <si>
    <t>中图分类</t>
  </si>
  <si>
    <t>成品尺寸</t>
  </si>
  <si>
    <t>入库日期</t>
  </si>
  <si>
    <t>9787306065612</t>
  </si>
  <si>
    <t>广东省学生资助发展研究报告·2017</t>
  </si>
  <si>
    <t>78.00</t>
  </si>
  <si>
    <t>2018年12月29日</t>
  </si>
  <si>
    <t>26</t>
  </si>
  <si>
    <t>16开</t>
  </si>
  <si>
    <t>广东省教育厅, 国家开发银行广东省分行, 益先社会工作研究院</t>
  </si>
  <si>
    <t>本书全景展现了2017年广东省学生资助工作理念、发展脉络、政策体系与实施情况，深入分析该年度广东省学生资助的特色与成效，从资助工作理念体系、资助工作政策体系、资助工作实施情况、研究发现与发展建议四大方面展开系统研究，系统地呈现了2017年广东省学生资助发展概况与工作成效。</t>
  </si>
  <si>
    <t>广东省教育厅是主管教育事业和语言文字工作的广东省政府组成部门，负责贯彻执行中央和省有关教育工作的方针政策和法律法规；统筹教育地方法规、规章、政策制定，教育改革、规划以及经费管理等各项工作。</t>
  </si>
  <si>
    <t>G526.78</t>
  </si>
  <si>
    <t>教育发展规划、教育经济与管理、学生资助、社会救助、社会福利等相关专业人士</t>
  </si>
  <si>
    <t>160</t>
  </si>
  <si>
    <t>助学金－研究报告－广东－2017</t>
  </si>
  <si>
    <t>半精装</t>
  </si>
  <si>
    <t>1</t>
  </si>
  <si>
    <t>中文</t>
  </si>
  <si>
    <t>广东省学生资助发展研究丛书</t>
  </si>
  <si>
    <t>教育</t>
  </si>
  <si>
    <t>255×185</t>
  </si>
  <si>
    <t>2019年06月24日</t>
  </si>
  <si>
    <t>9787306065810</t>
  </si>
  <si>
    <t>纪念岑仲勉先生诞辰130周年国际学术研讨会论文集</t>
  </si>
  <si>
    <t>268.00</t>
  </si>
  <si>
    <t>2019年02月28日</t>
  </si>
  <si>
    <t>8</t>
  </si>
  <si>
    <t>大16开</t>
  </si>
  <si>
    <t>《纪念岑仲勉先生诞辰130周年国际学术研讨会论文集》编委会</t>
  </si>
  <si>
    <t>2016年为著名历史学家岑仲勉先生诞辰130周年，中山大学为纪念这位隋唐史研究大家，举办了纪念岑先生诞辰130周年国际学术研讨会。本书即此次会议的论文精选集结，论文集所收入的会议论文分三个专题：岑仲勉先生的治学经历及学术贡献；中国中古时代的历史变迁；中外关系、边疆史地与民族史。本书一方面旨在继承和弘扬岑仲勉先生的学术理念与精神，另一方面也在很大程度上体现了相关学科领域最新的研究进展和动态。</t>
  </si>
  <si>
    <t>姜伯勤，中山大学历史系教授；张荣芳，中山大学历史系教授；朱雷，武汉大学历史系教授；陈尚君，复旦大学历史系教授；马德，敦煌研究所研究员；陈明，北京大学历史系教授；湛如，北京大学外国语学院教授。</t>
  </si>
  <si>
    <t>K825.81-53</t>
  </si>
  <si>
    <t>中国古代史、中外关系史等领域的专业研究工作者和大学文化程度以上的一般文史爱好者</t>
  </si>
  <si>
    <t>338</t>
  </si>
  <si>
    <t>岑仲勉（1886-1961）－纪念文集</t>
  </si>
  <si>
    <t>传记</t>
  </si>
  <si>
    <t>220×285</t>
  </si>
  <si>
    <t>2019年06月05日</t>
  </si>
  <si>
    <t>9787306065773</t>
  </si>
  <si>
    <t>海洋气象学★-高等院校海洋科学专业规划教材</t>
  </si>
  <si>
    <t>42.00</t>
  </si>
  <si>
    <t>2019年03月29日</t>
  </si>
  <si>
    <t>60</t>
  </si>
  <si>
    <t>邱春华，李春</t>
  </si>
  <si>
    <t>本书是大学海洋气象学专业的教材，作者采用循序渐进、由浅入深的方式，先介绍海洋气象学中的有关定义、概念，再详细论述其分布特征及变化规律。全书共分为十章，主要研究海上大气的物理信息，包括海洋与大气相互作用规律、海洋对天气和气候变化的影响等。这些研究成果对于长期天气预报和气候预测有着重要的价值。</t>
  </si>
  <si>
    <t>邱春华，中国科学院南海海洋研究所硕士，日本东北大学博士，中山大学海洋科学学院副教授，主要研究方向：海洋动力过程、海-气相互作用，海洋遥感。</t>
  </si>
  <si>
    <t>P732</t>
  </si>
  <si>
    <t>在校学生、科研人员</t>
  </si>
  <si>
    <t>70</t>
  </si>
  <si>
    <t>海洋气象学－高等学校－教材</t>
  </si>
  <si>
    <t>平装</t>
  </si>
  <si>
    <t>高等院校海洋科学专业规划教材</t>
  </si>
  <si>
    <t>海洋学</t>
  </si>
  <si>
    <t>260×185</t>
  </si>
  <si>
    <t>2019年06月18日</t>
  </si>
  <si>
    <t>9787306065698</t>
  </si>
  <si>
    <t>全国名中医医案集粹·胸痹</t>
  </si>
  <si>
    <t>98.00</t>
  </si>
  <si>
    <t>2019年04月30日</t>
  </si>
  <si>
    <t>12</t>
  </si>
  <si>
    <t>张竞之，柯宗贵</t>
  </si>
  <si>
    <t>本书共含5章。一、二章分别阐述中医、西医对胸痹即冠心病的认识，第三章讨论中医治疗胸痹的优势与特点，第四章总结各名家学术思想以及治疗胸痹的经验，第五章收录胸痹诊治的医案，又具体地分为冠心病、冠心病术后等两大类。全书以医案为中心，兼顾相关医学理论，对从医者和患者均有借鉴意义。</t>
  </si>
  <si>
    <t>张竞之，中西医结合临床博士，临床医学博士后，教授，硕士研究生导师，全国第五批老中医学术经验继承人，广州市第三批优秀中医临床人才；现任广州医科大学中西医结合研究所副所长，广医二院中医科副主任。</t>
  </si>
  <si>
    <t>R249.7；R265.32</t>
  </si>
  <si>
    <t>中医工作者、中医医学生、中医爱好者</t>
  </si>
  <si>
    <t>284</t>
  </si>
  <si>
    <t>医案－汇编－中国－现代；胸痞－中医治疗法－医案－汇编</t>
  </si>
  <si>
    <t>精装</t>
  </si>
  <si>
    <t>中国医学</t>
  </si>
  <si>
    <t>2019年06月12日</t>
  </si>
  <si>
    <t>9787306065520</t>
  </si>
  <si>
    <t>技术创新和商业模式创新推动中小企业“逆袭”：广东的实践</t>
  </si>
  <si>
    <t>38.00</t>
  </si>
  <si>
    <t>2019年05月31日</t>
  </si>
  <si>
    <t>特16开</t>
  </si>
  <si>
    <t>李善民，史欣向</t>
  </si>
  <si>
    <t>广东省是改革开放的前沿阵地，中小企业是广东经济发展最鲜明的特色和支柱。然而，在经济新常态背景下，广东中小企业经历了巨大的“阵痛”，也摸索出了一条技术创新和商业模式创新融合的成长道路。广东中小企业面临的问题也是全国中小企业面临的问题，广东中小企业摸索形成的经验也是全国中小企业所需要的。广东的经验需要总结，但更主要的是广东中小企业未来如何实现可持续发展，如何率先为全国中小企业探索出一条可行之路。</t>
  </si>
  <si>
    <t>李善民，中山大学管理学院教授、博士生导师；现任中山大学副校长、中山大学自贸区综合研究院院长，中国公司金融30人论坛成员；曾在美国哈佛大学和香港科技大学学习，目前主要从事金融学的教学和科研工作。</t>
  </si>
  <si>
    <t>F279.243</t>
  </si>
  <si>
    <t>高校、科研院所、政府、企业相关人士</t>
  </si>
  <si>
    <t>68</t>
  </si>
  <si>
    <t>中小企业－企业发展－研究－广东</t>
  </si>
  <si>
    <t>经济计划与管理</t>
  </si>
  <si>
    <t>240×170</t>
  </si>
  <si>
    <t>2019年06月03日</t>
  </si>
  <si>
    <t>9787306065827</t>
  </si>
  <si>
    <t>西藏经济社会发展·2017-西藏文化传承发展协同创新中心系列丛书</t>
  </si>
  <si>
    <t>56.00</t>
  </si>
  <si>
    <t>30</t>
  </si>
  <si>
    <t>刘凯</t>
  </si>
  <si>
    <t>本书围绕西藏经济社会发展中急需解决的重大现实问题，针对一批招标课题与委托课题，经过一年多的研究，将其成果汇编成书，主要内容包含西藏教育、城乡一体化、国企改革、农牧民生存状况、特色优势产业发展、旅游、基层公务员管理等。</t>
  </si>
  <si>
    <t>刘凯，西藏民族大学党委副书记、校长，西藏文化传承发展协同创新中心主任，教授，《西藏民族大学学报》（哲学社会科学版）编委会副主任委员；主要从事高等教育管理、民族高等教育的研究和教学工作。</t>
  </si>
  <si>
    <t>F127.75</t>
  </si>
  <si>
    <t>研究西藏经济、社会等发展领域问题的研究者</t>
  </si>
  <si>
    <t>130</t>
  </si>
  <si>
    <t>区域经济发展－研究报告－西藏－2017；社会发展－研究报告－西藏－2017</t>
  </si>
  <si>
    <t>西藏文化传承发展协同创新中心系列丛书</t>
  </si>
  <si>
    <t>世界各国经济概况、经济史、经济地理</t>
  </si>
  <si>
    <t>2019年06月10日</t>
  </si>
  <si>
    <t>9787306065292</t>
  </si>
  <si>
    <t>旅游文学写作教程（第二版）★</t>
  </si>
  <si>
    <t>45.00</t>
  </si>
  <si>
    <t>20</t>
  </si>
  <si>
    <t>黄卓才，邢维</t>
  </si>
  <si>
    <t>本书比较系统地介绍了旅游散文、游记、旅游日记书信、旅游随笔小品、旅游杂文、旅游抒情诗、旅游报告文学、旅游电视片解说词等常见的有代表性的文学样式，在对每个文学样式的含义、特征和结构等知识概述的基础上，结合范文实例，就如何写好每个文学样式进行详细的阐析。本书不仅适合高等院校旅游专业、新闻传播专业的学生做教材，而且适合旅游单位员工培训之用，对广大旅游和文学爱好者更是一本自学创作的理想读物。</t>
  </si>
  <si>
    <t>黄卓才，暨南大学文学院中文系教授，长期从事中文写作教学的研究，已出版教材及专著30多种。邢维，复旦大学中文系毕业，现任职于彭城晚报社，主任编辑，钟情文艺理论和写作的研究。</t>
  </si>
  <si>
    <t>I04</t>
  </si>
  <si>
    <t>高等院校旅游专业、新闻传播专业师生，旅游爱好者</t>
  </si>
  <si>
    <t>169</t>
  </si>
  <si>
    <t>旅游－文学创作－高等学校－教材</t>
  </si>
  <si>
    <t>2</t>
  </si>
  <si>
    <t>文学理论</t>
  </si>
  <si>
    <t>2019年06月25日</t>
  </si>
  <si>
    <t>9787306060099</t>
  </si>
  <si>
    <t>十三行世家（古代卷）（全三册）</t>
  </si>
  <si>
    <t>128.00</t>
  </si>
  <si>
    <t>谭元亨</t>
  </si>
  <si>
    <t>十三行是清代设立于广州的经营对外贸易的专业商行，又称洋货行、洋行、外洋行、洋货十三行。广州十三行是当时中国唯一、世界第四大的对外通商口岸。本书是一部以十三行为背景而创作的长篇历史小说，故事围绕主人翁谭康官、谭司成的命运展开，全书展示了十三行从形成至逐步消亡的二百多年间的历史风云。全书分古代卷、当代卷。古代卷讲述百年行商，分百年行商开洋、国门、海天三册。</t>
  </si>
  <si>
    <t>谭元亨，1947年出生，华南理工大学教授、客家研究所所长、博士生导师。著作有三大史纲《广府人史纲》、《客家文化史》、《十三行史纲》等。</t>
  </si>
  <si>
    <t>I247.5</t>
  </si>
  <si>
    <t>文学爱好者、历史爱好者</t>
  </si>
  <si>
    <t>366</t>
  </si>
  <si>
    <t>长篇历史小说－中国－当代</t>
  </si>
  <si>
    <t>中国文学</t>
  </si>
  <si>
    <t>245×175</t>
  </si>
  <si>
    <t>2019年07月02日</t>
  </si>
  <si>
    <t>9787306066299</t>
  </si>
  <si>
    <t>医院按病种与病组分值付费基础理论与应用</t>
  </si>
  <si>
    <t>75.00</t>
  </si>
  <si>
    <t>24</t>
  </si>
  <si>
    <t>周民伟，赖永洪，袁勇</t>
  </si>
  <si>
    <t>病种分值付费是目前医改的重点，医保和医院间的结算模式，已从以往较单一的定额结算向单病种结算方式变化。本书共7章，主要介绍了病种分值付费的背景、基础理论、国内应用情况，特别是根据病种分值付费政策所进行的医院管理策略转变，以及与之相应的信息系统改造，并引入了医院的应用案例。</t>
  </si>
  <si>
    <t>周民伟，解放军广州总医院主任、主任医师。第二军医大学卫勤管理专业硕士研究生和中山大学管理学硕士研究生。</t>
  </si>
  <si>
    <t>F842.684</t>
  </si>
  <si>
    <t>医院相关工作人员、相关研究人员</t>
  </si>
  <si>
    <t>198</t>
  </si>
  <si>
    <t>医疗保险－医疗费用－研究－中国</t>
  </si>
  <si>
    <t>财政、金融</t>
  </si>
  <si>
    <t>9787306065674</t>
  </si>
  <si>
    <t>西藏文化产业研究：体系、实证与理论</t>
  </si>
  <si>
    <t>162.00</t>
  </si>
  <si>
    <t>14</t>
  </si>
  <si>
    <t>赵国栋</t>
  </si>
  <si>
    <t>本书为国家自然科学基金成果，共三篇。第一篇为西藏文化产业的体系研究。第二篇为实证研究，主要研究阿里地区文化产业的构建、整合与发展对策，构建西藏茶文化生态旅游产业体系，反思与警示：以功能分析深入剖析藏獒产业。第三篇为理论研究，主要内容有精准定位西藏文化产业的特色发展之路、西藏文化产业的“三维成长与动力理论”等等。本书从微观、宏观等视角对西藏文化产业进行详细解析，充分展现了西藏文化的独特魅力和多元化。</t>
  </si>
  <si>
    <t>赵国栋，在西藏民族大学从事科研、管理和教学工作。西藏民族大学“十二五”时期优秀科研工作者。现为国家自然科学基金评议专家，江西省中国茶文化研究中心兼职教授、洛阳师范学院客座教授。</t>
  </si>
  <si>
    <t>G127.75</t>
  </si>
  <si>
    <t>西藏产业研究者、西藏文化研究者、对西藏有兴趣的普通读者、学校产业管理辅助教学用书</t>
  </si>
  <si>
    <t>286</t>
  </si>
  <si>
    <t>地方文化－文化产业－研究－西藏</t>
  </si>
  <si>
    <t>世界各国文化与文化事业</t>
  </si>
  <si>
    <t>2019年06月19日</t>
  </si>
  <si>
    <t>9787306066404</t>
  </si>
  <si>
    <t>三十年  三十人：岭南筑梦</t>
  </si>
  <si>
    <t>68.00</t>
  </si>
  <si>
    <t>2019年06月28日</t>
  </si>
  <si>
    <t>罗罡，吴烈修</t>
  </si>
  <si>
    <t>适逢海南建省办经济特区30周年，海南全岛建设自由贸易试验区、自由贸易港，广东省海南联谊会成立30周年的特殊历史时期，本书遴选了30名在广东打拼的琼籍各行各业的优秀代表人物，记录他们的故事，展现他们的风采，向关心、支持海南发展的各界人士展示海南人的拼搏进取精神。通过采访琼籍海南人在广东的奋斗历程，树立良好学习榜样，引导和鼓舞更多年青人立足当下，为家乡的发展贡献力量，共筑中国梦，十分有价值。</t>
  </si>
  <si>
    <t>罗罡，中山大学文学学士，现任广东布拉特投资有限公司董事长。吴烈修，广东省海南联谊会第七、八届秘书长。</t>
  </si>
  <si>
    <t>K820.865</t>
  </si>
  <si>
    <t>关心海南的读者</t>
  </si>
  <si>
    <t>128</t>
  </si>
  <si>
    <t>人物－先进事迹－广东－现代</t>
  </si>
  <si>
    <t>2019年07月10日</t>
  </si>
  <si>
    <t>9787306066244</t>
  </si>
  <si>
    <t>《老子》新说：马王堆帛书老子赏读</t>
  </si>
  <si>
    <t>56.80</t>
  </si>
  <si>
    <t>唐晓泉</t>
  </si>
  <si>
    <t>本书根据长沙马王堆三号墓出土帛书《老子》甲、乙本，精读《老子》，研习帛书体，取法帛书的章法和意蕴，完整真实地再现汉初老子《道德经》的面貌，并配以个人的新解读。本书不仅为研究老子思想提供了较为有益的新见解，对某些重要节点纠编补正，同时，也为书法界做出了新贡献。</t>
  </si>
  <si>
    <t>唐晓泉，中共党员，1982年毕业于西安交通大学马克思列宁主义理论师资班，2017年于珠海市总工会以正处级退休，高级政工师。现任广东珠海市书法协会常务副会长。</t>
  </si>
  <si>
    <t>B223.15</t>
  </si>
  <si>
    <t>《老子》研究者、爱好者</t>
  </si>
  <si>
    <t>136</t>
  </si>
  <si>
    <t>道家；《道德经》－研究</t>
  </si>
  <si>
    <t>中国哲学</t>
  </si>
  <si>
    <t>2019年07月05日</t>
  </si>
  <si>
    <t>9787306065551</t>
  </si>
  <si>
    <t>不知哪片云会下雨-经典美文系列</t>
  </si>
  <si>
    <t>40.00</t>
  </si>
  <si>
    <t>72</t>
  </si>
  <si>
    <t>32开</t>
  </si>
  <si>
    <t>马红云</t>
  </si>
  <si>
    <t>本书是“经典美文系列”之一，以一种轻阅读的方式，直接主题阅读“城市·生活·阅读”，每篇文章独立，可随时翻阅，符合当下碎片化，时间零散性阅读方式。本书写江南板块色彩异常鲜明的人和事记录了现实生活里的散淡人，活色生香的明清江南事；诠释当下江南文人最性情、最真实的精神世界，以及纯粹江南和阅读江南的各色情态。</t>
  </si>
  <si>
    <t>马红云，江南出生，祖籍山东。职业新闻人，资深副刊编辑，国家一级作家。曾做过农民、播音员、记者、机关刊物编辑、晚报副刊编辑20载（主笔过“情感口述”、“江南百佳”点评等副刊版面）。</t>
  </si>
  <si>
    <t>I267</t>
  </si>
  <si>
    <t>大众读者，学生阅读，社区阅读</t>
  </si>
  <si>
    <t>118</t>
  </si>
  <si>
    <t>散文集－中国－当代</t>
  </si>
  <si>
    <t>经典美文系列</t>
  </si>
  <si>
    <t>145*210</t>
  </si>
  <si>
    <t>2019年07月08日</t>
  </si>
  <si>
    <t>9787306065803</t>
  </si>
  <si>
    <t>未完成的现代性：20世纪中国文学思想史论-中国语言文学文库·学人文库</t>
  </si>
  <si>
    <t>58.00</t>
  </si>
  <si>
    <t>48</t>
  </si>
  <si>
    <t>胡传吉</t>
  </si>
  <si>
    <t>本书从现代性思潮入手，考察20世纪中国文学思想的变迁，并由此反思20世纪中国文学的成与败。关于“现代性”这个话题的讨论，作者意识到“现代性”具有强烈的时间意识和历史意识，并且看到中西话语之间的共通和错位。中国作家对自身生存经验的感知与积累，为此提供了证词。</t>
  </si>
  <si>
    <t>胡传吉，中山大学中文系副教授，主要研究方向为近现代中国文学思想史、胡适与现代学术思想等。著有《自由主义文学理想的终结》、《中国小说的情与罪》、《文学的不忍之心》等。</t>
  </si>
  <si>
    <t>I209.5</t>
  </si>
  <si>
    <t>中国文学研究者、爱好者</t>
  </si>
  <si>
    <t>106</t>
  </si>
  <si>
    <t>中国文学－文学思想史－研究－近现代</t>
  </si>
  <si>
    <t>中国语言文学文库·学人文库</t>
  </si>
  <si>
    <t>9787306066343</t>
  </si>
  <si>
    <t>法汉课堂中的互动言语行为</t>
  </si>
  <si>
    <t>夏笑笑</t>
  </si>
  <si>
    <t>本书旨在分析法汉外语课堂上语言互动中的意义建构过程。以言语行为理论为基础，采用论辩语义理论模型及礼貌语言研究方法，一方面比较法语和汉语不同类型言语行为的语义和概念表征，另一方面从语用角度，考察母语者和外语学习者的语言实现。</t>
  </si>
  <si>
    <t>夏笑笑，法国南特大学语言学博士，现任中山大学外国语学院法语系讲师，主要研究方向为法语及汉语在语义语用方面的对比与习得，法国媒体话语分析及舆情跟踪。</t>
  </si>
  <si>
    <t>H329.3</t>
  </si>
  <si>
    <t>法语教学者、研究者</t>
  </si>
  <si>
    <t>168</t>
  </si>
  <si>
    <t>法语－教学研究</t>
  </si>
  <si>
    <t>常用外国语</t>
  </si>
  <si>
    <t>2019年07月03日</t>
  </si>
  <si>
    <t>9787306062291</t>
  </si>
  <si>
    <t>高校辅导员工作方法实例解析</t>
  </si>
  <si>
    <t>何小梅</t>
  </si>
  <si>
    <t>本书由广东省教育厅、教育部高校辅导员培训与研修基地委托广东省名辅导员“何小梅工作室”主持人何小梅组织编辑出版工作，内容为广东高校辅导员工作优秀案例的获奖作品。本书内容以广东省高校学生工作实际事务为要素，案例类型有：思想政治教育、心理健康教育、专业学习指导、党团建设、社团指导、奖学助学工作、班风学风建设、宿舍管理、少数民族学生教育管理、校园（突发事件、群体事件）安全稳定工作、社会实践与志愿服务等。</t>
  </si>
  <si>
    <t>何小梅，广东轻工职业技术学院专职辅导员，思想政治教育副教授，广东高校名辅导员“何小梅工作室”主持人。主持省部级课题5项，发表学术论文20多篇，被列为广东省优秀青年教师培养对象。</t>
  </si>
  <si>
    <t>G645.1</t>
  </si>
  <si>
    <t>高校辅导员；高校辅导员队伍管理人员；高校思想政治教育工作者；高校党委宣传部门人员。</t>
  </si>
  <si>
    <t>212</t>
  </si>
  <si>
    <t>高等学校－辅导员－工作－研究</t>
  </si>
  <si>
    <t>9787306066107</t>
  </si>
  <si>
    <t>核心素养背景下生本“自主互助”课堂教学文化的理论与实践</t>
  </si>
  <si>
    <t>36</t>
  </si>
  <si>
    <t>温安武</t>
  </si>
  <si>
    <t>本书分别从“自主互助”课堂教学文化理念追源、创建“自主互助”课堂教学文化、自主互助课堂行动策略、光祖中学自主互助课堂文化实践四个方面详细论述在核心素养背景下基于生本“自主互助式”课堂的教学文化实践之路，以期解决师生在自主互助式课堂教学环境下课堂教学中的规范、价值观念和行为方式转变，并形成所自觉遵循和奉行的课堂文化。</t>
  </si>
  <si>
    <t>温安武，教育硕士，省级骨干教师，现任深圳市坪山区光祖中学校长。从教28年，致力于教育教学改革与创新，在省级以上刊物发表论文10余篇。</t>
  </si>
  <si>
    <t>G424.21</t>
  </si>
  <si>
    <t>教育工作者</t>
  </si>
  <si>
    <t>135</t>
  </si>
  <si>
    <t>课堂教学－教学研究</t>
  </si>
  <si>
    <t>9787306065797</t>
  </si>
  <si>
    <t>广东社会保障制度改革40年-广东劳动体制改革四十年丛书</t>
  </si>
  <si>
    <t>28</t>
  </si>
  <si>
    <t>陈斯毅</t>
  </si>
  <si>
    <t>改革开放40年来，广东社会保障制度改革走过了艰难的发展历程。本书以改革过程为主线，以改革内容为横切面，以“全景式”与“主题式”相结合的方式全面、真实地反映改革过程。全书共分为十章，全面介绍社会保障制度改革背景、进展的阶段、主要内容和成就经验等；介绍养老保险、医疗保险、工伤保险、失业保险、生育保险、社会救济与社会福利制度改革政策的具体演变情况和社保基金管理与服务情况。</t>
  </si>
  <si>
    <t>陈斯毅，高级经济师、高级职业指导师、客座教授，广东省政府发展研究中心特约研究员、广东省社会科学院硕士研究生导师、广东体制改革会南方智库入库专家、全国高校优秀双创导师人才库入库专家。</t>
  </si>
  <si>
    <t>D632.1</t>
  </si>
  <si>
    <t>社会保障制度研究者</t>
  </si>
  <si>
    <t>140</t>
  </si>
  <si>
    <t>社会保障制度－体制改革－研究－广东</t>
  </si>
  <si>
    <t>广东劳动体制改革四十年丛书</t>
  </si>
  <si>
    <t>中国政治</t>
  </si>
  <si>
    <t>240×175</t>
  </si>
  <si>
    <t>2019年07月09日</t>
  </si>
  <si>
    <t>9787306066282</t>
  </si>
  <si>
    <t>清代中朝边界史探研——结合实地踏查的研究</t>
  </si>
  <si>
    <t>40</t>
  </si>
  <si>
    <t>李花子</t>
  </si>
  <si>
    <t>本书在中韩日学界以往研究的基础上，充分利用中韩日三方史料，特别是有关的地理志、地图、踏查记及勘界谈判资料等，对清代中朝边界的形成、演变过程进行了系统的梳理，对中朝边界史的难点、疑点问题有所突破。</t>
  </si>
  <si>
    <t>李花子，女，中国社会科学院历史研究所研究员，博士，长期从事中朝、中韩关系史、边界史研究，已出版专著《清朝与朝鲜关系史——以越境交涉为中心》《明清时期中朝边界史研究》，并在韩国出版这两本专著的韩文译著。</t>
  </si>
  <si>
    <t>D829.13</t>
  </si>
  <si>
    <t>中朝关系研究者</t>
  </si>
  <si>
    <t>104</t>
  </si>
  <si>
    <t>中朝关系－边界问题－史料－研究－清后期</t>
  </si>
  <si>
    <t>外交、国际关系</t>
  </si>
  <si>
    <t>9787306066381</t>
  </si>
  <si>
    <t>东汉儒家学者丛考</t>
  </si>
  <si>
    <t>谢志平</t>
  </si>
  <si>
    <t>本书是一部针对《后汉书·儒林列传》的不足而进行查漏补缺和内容完善的资料汇编类学术著作。本书作者从各种史料中勾稽东汉一代所有儒家经师的相关资料，并在此基础上，对东汉儒家经师进行全景式的扫描、考辨，内容涉及每一位经师的生平、宦迹、学术师承、家法流变、著作存留及辑佚情况，进而客观评价其在经学史上的地位。</t>
  </si>
  <si>
    <t>谢志平，2011年毕业于暨南大学中国古籍研究所，获文学硕士学位；2015年毕业于中山大学中国古典文献研究所，获文学博士学位。现为广东外语外贸大学南国商学院中文学院讲师。</t>
  </si>
  <si>
    <t>B222.5</t>
  </si>
  <si>
    <t>哲学研究者、爱好者</t>
  </si>
  <si>
    <t>197</t>
  </si>
  <si>
    <t>儒家－哲学家－人物研究－中国－东汉时代</t>
  </si>
  <si>
    <t>2019年07月12日</t>
  </si>
</sst>
</file>

<file path=xl/styles.xml><?xml version="1.0" encoding="utf-8"?>
<styleSheet xmlns="http://schemas.openxmlformats.org/spreadsheetml/2006/main">
  <numFmts count="5">
    <numFmt numFmtId="176" formatCode="yyyy&quot;年&quot;m&quot;月&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0"/>
      <name val="Arial"/>
      <charset val="0"/>
    </font>
    <font>
      <sz val="9"/>
      <name val="宋体"/>
      <charset val="134"/>
      <scheme val="minor"/>
    </font>
    <font>
      <b/>
      <sz val="9"/>
      <name val="宋体"/>
      <charset val="134"/>
      <scheme val="minor"/>
    </font>
    <font>
      <sz val="9"/>
      <color theme="1"/>
      <name val="宋体"/>
      <charset val="134"/>
      <scheme val="minor"/>
    </font>
    <font>
      <b/>
      <sz val="9"/>
      <color rgb="FFFF0000"/>
      <name val="宋体"/>
      <charset val="134"/>
      <scheme val="minor"/>
    </font>
    <font>
      <sz val="11"/>
      <color theme="1"/>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5" fillId="0" borderId="0" applyFont="0" applyFill="0" applyBorder="0" applyAlignment="0" applyProtection="0">
      <alignment vertical="center"/>
    </xf>
    <xf numFmtId="0" fontId="7" fillId="10" borderId="0" applyNumberFormat="0" applyBorder="0" applyAlignment="0" applyProtection="0">
      <alignment vertical="center"/>
    </xf>
    <xf numFmtId="0" fontId="9" fillId="7"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3" borderId="0" applyNumberFormat="0" applyBorder="0" applyAlignment="0" applyProtection="0">
      <alignment vertical="center"/>
    </xf>
    <xf numFmtId="0" fontId="12" fillId="11" borderId="0" applyNumberFormat="0" applyBorder="0" applyAlignment="0" applyProtection="0">
      <alignment vertical="center"/>
    </xf>
    <xf numFmtId="43" fontId="5" fillId="0" borderId="0" applyFont="0" applyFill="0" applyBorder="0" applyAlignment="0" applyProtection="0">
      <alignment vertical="center"/>
    </xf>
    <xf numFmtId="0" fontId="8" fillId="12"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6" borderId="2" applyNumberFormat="0" applyFont="0" applyAlignment="0" applyProtection="0">
      <alignment vertical="center"/>
    </xf>
    <xf numFmtId="0" fontId="8" fillId="5"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4" applyNumberFormat="0" applyFill="0" applyAlignment="0" applyProtection="0">
      <alignment vertical="center"/>
    </xf>
    <xf numFmtId="0" fontId="19" fillId="0" borderId="4" applyNumberFormat="0" applyFill="0" applyAlignment="0" applyProtection="0">
      <alignment vertical="center"/>
    </xf>
    <xf numFmtId="0" fontId="8" fillId="18" borderId="0" applyNumberFormat="0" applyBorder="0" applyAlignment="0" applyProtection="0">
      <alignment vertical="center"/>
    </xf>
    <xf numFmtId="0" fontId="15" fillId="0" borderId="7" applyNumberFormat="0" applyFill="0" applyAlignment="0" applyProtection="0">
      <alignment vertical="center"/>
    </xf>
    <xf numFmtId="0" fontId="8" fillId="4" borderId="0" applyNumberFormat="0" applyBorder="0" applyAlignment="0" applyProtection="0">
      <alignment vertical="center"/>
    </xf>
    <xf numFmtId="0" fontId="17" fillId="9" borderId="5" applyNumberFormat="0" applyAlignment="0" applyProtection="0">
      <alignment vertical="center"/>
    </xf>
    <xf numFmtId="0" fontId="10" fillId="9" borderId="3" applyNumberFormat="0" applyAlignment="0" applyProtection="0">
      <alignment vertical="center"/>
    </xf>
    <xf numFmtId="0" fontId="21" fillId="21" borderId="8" applyNumberFormat="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20" fillId="0" borderId="6" applyNumberFormat="0" applyFill="0" applyAlignment="0" applyProtection="0">
      <alignment vertical="center"/>
    </xf>
    <xf numFmtId="0" fontId="22" fillId="0" borderId="9" applyNumberFormat="0" applyFill="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7" fillId="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7" fillId="14"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7" fillId="1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Alignment="0" applyProtection="0">
      <alignment vertical="center"/>
    </xf>
    <xf numFmtId="0" fontId="7"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33" borderId="0" applyNumberFormat="0" applyBorder="0" applyAlignment="0" applyProtection="0">
      <alignment vertical="center"/>
    </xf>
    <xf numFmtId="0" fontId="25" fillId="0" borderId="0"/>
  </cellStyleXfs>
  <cellXfs count="13">
    <xf numFmtId="0" fontId="0" fillId="0" borderId="0" xfId="0"/>
    <xf numFmtId="0" fontId="1" fillId="0" borderId="0" xfId="49" applyFont="1" applyFill="1" applyAlignment="1">
      <alignment horizontal="center" vertical="center"/>
    </xf>
    <xf numFmtId="0" fontId="1" fillId="0" borderId="1" xfId="49"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xf numFmtId="176" fontId="2" fillId="0" borderId="1" xfId="0" applyNumberFormat="1" applyFont="1" applyFill="1" applyBorder="1" applyAlignment="1">
      <alignment horizontal="center" vertical="center"/>
    </xf>
    <xf numFmtId="0" fontId="2" fillId="0" borderId="1" xfId="49" applyFont="1" applyFill="1" applyBorder="1" applyAlignment="1">
      <alignment horizontal="center" vertical="center"/>
    </xf>
    <xf numFmtId="0" fontId="1" fillId="0" borderId="1" xfId="0" applyFont="1" applyFill="1" applyBorder="1" applyAlignment="1">
      <alignment vertical="center"/>
    </xf>
    <xf numFmtId="0" fontId="2" fillId="0" borderId="1" xfId="0" applyFont="1" applyFill="1" applyBorder="1" applyAlignment="1">
      <alignment vertical="center"/>
    </xf>
    <xf numFmtId="0" fontId="2" fillId="0" borderId="1" xfId="49" applyFont="1" applyFill="1" applyBorder="1" applyAlignment="1">
      <alignment horizontal="left" vertical="center"/>
    </xf>
    <xf numFmtId="0" fontId="1" fillId="0" borderId="1" xfId="0" applyFont="1" applyFill="1" applyBorder="1" applyAlignment="1">
      <alignment horizontal="center" vertical="center"/>
    </xf>
    <xf numFmtId="0" fontId="4" fillId="2" borderId="1" xfId="0" applyFont="1" applyFill="1" applyBorder="1" applyAlignment="1">
      <alignment vertical="center"/>
    </xf>
    <xf numFmtId="0" fontId="1" fillId="0" borderId="1" xfId="0" applyFont="1" applyFill="1" applyBorder="1" applyAlignment="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3F3FA"/>
      <rgbColor rgb="00F7F7F7"/>
      <rgbColor rgb="00A0A0A0"/>
      <rgbColor rgb="00F0F0F0"/>
      <rgbColor rgb="00B4B4B4"/>
    </indexedColors>
    <mruColors>
      <color rgb="00F0F0F0"/>
      <color rgb="00F3F3FA"/>
      <color rgb="00F7F7F7"/>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tabSelected="1" topLeftCell="C1" workbookViewId="0">
      <selection activeCell="P31" sqref="P31"/>
    </sheetView>
  </sheetViews>
  <sheetFormatPr defaultColWidth="9.14285714285714" defaultRowHeight="12.75"/>
  <sheetData>
    <row r="1" s="1" customFormat="1" ht="13.5" customHeight="1" spans="1:21">
      <c r="A1" s="2" t="s">
        <v>0</v>
      </c>
      <c r="B1" s="3" t="s">
        <v>1</v>
      </c>
      <c r="C1" s="4" t="s">
        <v>2</v>
      </c>
      <c r="D1" s="5" t="s">
        <v>3</v>
      </c>
      <c r="E1" s="6" t="s">
        <v>4</v>
      </c>
      <c r="F1" s="6" t="s">
        <v>5</v>
      </c>
      <c r="G1" s="6" t="s">
        <v>6</v>
      </c>
      <c r="H1" s="7" t="s">
        <v>7</v>
      </c>
      <c r="I1" s="7" t="s">
        <v>8</v>
      </c>
      <c r="J1" s="9" t="s">
        <v>9</v>
      </c>
      <c r="K1" s="7" t="s">
        <v>10</v>
      </c>
      <c r="L1" s="7" t="s">
        <v>11</v>
      </c>
      <c r="M1" s="7" t="s">
        <v>12</v>
      </c>
      <c r="N1" s="7" t="s">
        <v>13</v>
      </c>
      <c r="O1" s="10" t="s">
        <v>14</v>
      </c>
      <c r="P1" s="7" t="s">
        <v>15</v>
      </c>
      <c r="Q1" s="7" t="s">
        <v>16</v>
      </c>
      <c r="R1" s="12" t="s">
        <v>17</v>
      </c>
      <c r="S1" s="5" t="s">
        <v>18</v>
      </c>
      <c r="T1" s="5" t="s">
        <v>19</v>
      </c>
      <c r="U1" s="2" t="s">
        <v>20</v>
      </c>
    </row>
    <row r="2" spans="1:21">
      <c r="A2" s="8">
        <v>1</v>
      </c>
      <c r="B2" s="13" t="s">
        <v>21</v>
      </c>
      <c r="C2" s="8" t="s">
        <v>22</v>
      </c>
      <c r="D2" s="5" t="s">
        <v>23</v>
      </c>
      <c r="E2" s="8" t="s">
        <v>24</v>
      </c>
      <c r="F2" s="8" t="s">
        <v>25</v>
      </c>
      <c r="G2" s="8" t="s">
        <v>26</v>
      </c>
      <c r="H2" s="8" t="s">
        <v>27</v>
      </c>
      <c r="I2" s="8" t="s">
        <v>28</v>
      </c>
      <c r="J2" s="8" t="s">
        <v>29</v>
      </c>
      <c r="K2" s="8" t="s">
        <v>30</v>
      </c>
      <c r="L2" s="8" t="s">
        <v>31</v>
      </c>
      <c r="M2" s="11" t="s">
        <v>32</v>
      </c>
      <c r="N2" s="8" t="s">
        <v>33</v>
      </c>
      <c r="O2" s="8" t="s">
        <v>34</v>
      </c>
      <c r="P2" s="8" t="s">
        <v>35</v>
      </c>
      <c r="Q2" s="8" t="s">
        <v>36</v>
      </c>
      <c r="R2" s="5" t="s">
        <v>37</v>
      </c>
      <c r="S2" s="5" t="s">
        <v>38</v>
      </c>
      <c r="T2" s="5" t="s">
        <v>39</v>
      </c>
      <c r="U2" s="8" t="s">
        <v>40</v>
      </c>
    </row>
    <row r="3" spans="1:21">
      <c r="A3" s="8">
        <v>2</v>
      </c>
      <c r="B3" s="13" t="s">
        <v>41</v>
      </c>
      <c r="C3" s="8" t="s">
        <v>42</v>
      </c>
      <c r="D3" s="5" t="s">
        <v>43</v>
      </c>
      <c r="E3" s="8" t="s">
        <v>44</v>
      </c>
      <c r="F3" s="8" t="s">
        <v>45</v>
      </c>
      <c r="G3" s="8" t="s">
        <v>46</v>
      </c>
      <c r="H3" s="8" t="s">
        <v>47</v>
      </c>
      <c r="I3" s="8" t="s">
        <v>48</v>
      </c>
      <c r="J3" s="8" t="s">
        <v>49</v>
      </c>
      <c r="K3" s="8" t="s">
        <v>50</v>
      </c>
      <c r="L3" s="8" t="s">
        <v>51</v>
      </c>
      <c r="M3" s="11" t="s">
        <v>52</v>
      </c>
      <c r="N3" s="8" t="s">
        <v>53</v>
      </c>
      <c r="O3" s="8" t="s">
        <v>34</v>
      </c>
      <c r="P3" s="8" t="s">
        <v>35</v>
      </c>
      <c r="Q3" s="8" t="s">
        <v>36</v>
      </c>
      <c r="R3" s="5"/>
      <c r="S3" s="5" t="s">
        <v>54</v>
      </c>
      <c r="T3" s="5" t="s">
        <v>55</v>
      </c>
      <c r="U3" s="8" t="s">
        <v>56</v>
      </c>
    </row>
    <row r="4" spans="1:21">
      <c r="A4" s="8">
        <v>3</v>
      </c>
      <c r="B4" s="8" t="s">
        <v>57</v>
      </c>
      <c r="C4" s="8" t="s">
        <v>58</v>
      </c>
      <c r="D4" s="5" t="s">
        <v>59</v>
      </c>
      <c r="E4" s="8" t="s">
        <v>60</v>
      </c>
      <c r="F4" s="8" t="s">
        <v>61</v>
      </c>
      <c r="G4" s="8" t="s">
        <v>26</v>
      </c>
      <c r="H4" s="8" t="s">
        <v>62</v>
      </c>
      <c r="I4" s="8" t="s">
        <v>63</v>
      </c>
      <c r="J4" s="8" t="s">
        <v>64</v>
      </c>
      <c r="K4" s="8" t="s">
        <v>65</v>
      </c>
      <c r="L4" s="8" t="s">
        <v>66</v>
      </c>
      <c r="M4" s="11" t="s">
        <v>67</v>
      </c>
      <c r="N4" s="8" t="s">
        <v>68</v>
      </c>
      <c r="O4" s="8" t="s">
        <v>69</v>
      </c>
      <c r="P4" s="8" t="s">
        <v>35</v>
      </c>
      <c r="Q4" s="8" t="s">
        <v>36</v>
      </c>
      <c r="R4" s="5" t="s">
        <v>70</v>
      </c>
      <c r="S4" s="5" t="s">
        <v>71</v>
      </c>
      <c r="T4" s="5" t="s">
        <v>72</v>
      </c>
      <c r="U4" s="8" t="s">
        <v>73</v>
      </c>
    </row>
    <row r="5" spans="1:21">
      <c r="A5" s="8">
        <v>4</v>
      </c>
      <c r="B5" s="8" t="s">
        <v>74</v>
      </c>
      <c r="C5" s="8" t="s">
        <v>75</v>
      </c>
      <c r="D5" s="5" t="s">
        <v>76</v>
      </c>
      <c r="E5" s="8" t="s">
        <v>77</v>
      </c>
      <c r="F5" s="8" t="s">
        <v>78</v>
      </c>
      <c r="G5" s="8" t="s">
        <v>26</v>
      </c>
      <c r="H5" s="8" t="s">
        <v>79</v>
      </c>
      <c r="I5" s="8" t="s">
        <v>80</v>
      </c>
      <c r="J5" s="8" t="s">
        <v>81</v>
      </c>
      <c r="K5" s="8" t="s">
        <v>82</v>
      </c>
      <c r="L5" s="8" t="s">
        <v>83</v>
      </c>
      <c r="M5" s="11" t="s">
        <v>84</v>
      </c>
      <c r="N5" s="8" t="s">
        <v>85</v>
      </c>
      <c r="O5" s="8" t="s">
        <v>86</v>
      </c>
      <c r="P5" s="8" t="s">
        <v>35</v>
      </c>
      <c r="Q5" s="8" t="s">
        <v>36</v>
      </c>
      <c r="R5" s="5"/>
      <c r="S5" s="5" t="s">
        <v>87</v>
      </c>
      <c r="T5" s="5" t="s">
        <v>72</v>
      </c>
      <c r="U5" s="8" t="s">
        <v>88</v>
      </c>
    </row>
    <row r="6" spans="1:21">
      <c r="A6" s="8">
        <v>5</v>
      </c>
      <c r="B6" s="8" t="s">
        <v>89</v>
      </c>
      <c r="C6" s="8" t="s">
        <v>90</v>
      </c>
      <c r="D6" s="5" t="s">
        <v>91</v>
      </c>
      <c r="E6" s="8" t="s">
        <v>92</v>
      </c>
      <c r="F6" s="8" t="s">
        <v>61</v>
      </c>
      <c r="G6" s="8" t="s">
        <v>93</v>
      </c>
      <c r="H6" s="8" t="s">
        <v>94</v>
      </c>
      <c r="I6" s="8" t="s">
        <v>95</v>
      </c>
      <c r="J6" s="8" t="s">
        <v>96</v>
      </c>
      <c r="K6" s="8" t="s">
        <v>97</v>
      </c>
      <c r="L6" s="8" t="s">
        <v>98</v>
      </c>
      <c r="M6" s="11" t="s">
        <v>99</v>
      </c>
      <c r="N6" s="8" t="s">
        <v>100</v>
      </c>
      <c r="O6" s="8" t="s">
        <v>69</v>
      </c>
      <c r="P6" s="8" t="s">
        <v>35</v>
      </c>
      <c r="Q6" s="8" t="s">
        <v>36</v>
      </c>
      <c r="R6" s="5"/>
      <c r="S6" s="5" t="s">
        <v>101</v>
      </c>
      <c r="T6" s="5" t="s">
        <v>102</v>
      </c>
      <c r="U6" s="8" t="s">
        <v>103</v>
      </c>
    </row>
    <row r="7" spans="1:21">
      <c r="A7" s="8">
        <v>6</v>
      </c>
      <c r="B7" s="8" t="s">
        <v>104</v>
      </c>
      <c r="C7" s="8" t="s">
        <v>105</v>
      </c>
      <c r="D7" s="5" t="s">
        <v>106</v>
      </c>
      <c r="E7" s="8" t="s">
        <v>92</v>
      </c>
      <c r="F7" s="8" t="s">
        <v>107</v>
      </c>
      <c r="G7" s="8" t="s">
        <v>93</v>
      </c>
      <c r="H7" s="8" t="s">
        <v>108</v>
      </c>
      <c r="I7" s="8" t="s">
        <v>109</v>
      </c>
      <c r="J7" s="8" t="s">
        <v>110</v>
      </c>
      <c r="K7" s="8" t="s">
        <v>111</v>
      </c>
      <c r="L7" s="8" t="s">
        <v>112</v>
      </c>
      <c r="M7" s="11" t="s">
        <v>113</v>
      </c>
      <c r="N7" s="8" t="s">
        <v>114</v>
      </c>
      <c r="O7" s="8" t="s">
        <v>69</v>
      </c>
      <c r="P7" s="8" t="s">
        <v>35</v>
      </c>
      <c r="Q7" s="8" t="s">
        <v>36</v>
      </c>
      <c r="R7" s="5" t="s">
        <v>115</v>
      </c>
      <c r="S7" s="5" t="s">
        <v>116</v>
      </c>
      <c r="T7" s="5" t="s">
        <v>102</v>
      </c>
      <c r="U7" s="8" t="s">
        <v>117</v>
      </c>
    </row>
    <row r="8" spans="1:21">
      <c r="A8" s="8">
        <v>7</v>
      </c>
      <c r="B8" s="8" t="s">
        <v>118</v>
      </c>
      <c r="C8" s="8" t="s">
        <v>119</v>
      </c>
      <c r="D8" s="5" t="s">
        <v>120</v>
      </c>
      <c r="E8" s="8" t="s">
        <v>92</v>
      </c>
      <c r="F8" s="8" t="s">
        <v>121</v>
      </c>
      <c r="G8" s="8" t="s">
        <v>93</v>
      </c>
      <c r="H8" s="8" t="s">
        <v>122</v>
      </c>
      <c r="I8" s="8" t="s">
        <v>123</v>
      </c>
      <c r="J8" s="8" t="s">
        <v>124</v>
      </c>
      <c r="K8" s="8" t="s">
        <v>125</v>
      </c>
      <c r="L8" s="8" t="s">
        <v>126</v>
      </c>
      <c r="M8" s="11" t="s">
        <v>127</v>
      </c>
      <c r="N8" s="8" t="s">
        <v>128</v>
      </c>
      <c r="O8" s="8" t="s">
        <v>69</v>
      </c>
      <c r="P8" s="8" t="s">
        <v>129</v>
      </c>
      <c r="Q8" s="8" t="s">
        <v>36</v>
      </c>
      <c r="R8" s="5"/>
      <c r="S8" s="5" t="s">
        <v>130</v>
      </c>
      <c r="T8" s="5" t="s">
        <v>102</v>
      </c>
      <c r="U8" s="8" t="s">
        <v>131</v>
      </c>
    </row>
    <row r="9" spans="1:21">
      <c r="A9" s="8">
        <v>8</v>
      </c>
      <c r="B9" s="8" t="s">
        <v>132</v>
      </c>
      <c r="C9" s="8" t="s">
        <v>133</v>
      </c>
      <c r="D9" s="5" t="s">
        <v>134</v>
      </c>
      <c r="E9" s="8" t="s">
        <v>92</v>
      </c>
      <c r="F9" s="8" t="s">
        <v>45</v>
      </c>
      <c r="G9" s="8" t="s">
        <v>93</v>
      </c>
      <c r="H9" s="8" t="s">
        <v>135</v>
      </c>
      <c r="I9" s="8" t="s">
        <v>136</v>
      </c>
      <c r="J9" s="8" t="s">
        <v>137</v>
      </c>
      <c r="K9" s="8" t="s">
        <v>138</v>
      </c>
      <c r="L9" s="8" t="s">
        <v>139</v>
      </c>
      <c r="M9" s="11" t="s">
        <v>140</v>
      </c>
      <c r="N9" s="8" t="s">
        <v>141</v>
      </c>
      <c r="O9" s="8" t="s">
        <v>34</v>
      </c>
      <c r="P9" s="8" t="s">
        <v>35</v>
      </c>
      <c r="Q9" s="8" t="s">
        <v>36</v>
      </c>
      <c r="R9" s="5"/>
      <c r="S9" s="5" t="s">
        <v>142</v>
      </c>
      <c r="T9" s="5" t="s">
        <v>143</v>
      </c>
      <c r="U9" s="8" t="s">
        <v>144</v>
      </c>
    </row>
    <row r="10" spans="1:21">
      <c r="A10" s="8">
        <v>9</v>
      </c>
      <c r="B10" s="8" t="s">
        <v>145</v>
      </c>
      <c r="C10" s="8" t="s">
        <v>146</v>
      </c>
      <c r="D10" s="5" t="s">
        <v>147</v>
      </c>
      <c r="E10" s="8" t="s">
        <v>88</v>
      </c>
      <c r="F10" s="8" t="s">
        <v>148</v>
      </c>
      <c r="G10" s="8" t="s">
        <v>26</v>
      </c>
      <c r="H10" s="8" t="s">
        <v>149</v>
      </c>
      <c r="I10" s="8" t="s">
        <v>150</v>
      </c>
      <c r="J10" s="8" t="s">
        <v>151</v>
      </c>
      <c r="K10" s="8" t="s">
        <v>152</v>
      </c>
      <c r="L10" s="8" t="s">
        <v>153</v>
      </c>
      <c r="M10" s="11" t="s">
        <v>154</v>
      </c>
      <c r="N10" s="8" t="s">
        <v>155</v>
      </c>
      <c r="O10" s="8" t="s">
        <v>69</v>
      </c>
      <c r="P10" s="8" t="s">
        <v>35</v>
      </c>
      <c r="Q10" s="8" t="s">
        <v>36</v>
      </c>
      <c r="R10" s="5"/>
      <c r="S10" s="5" t="s">
        <v>156</v>
      </c>
      <c r="T10" s="5" t="s">
        <v>72</v>
      </c>
      <c r="U10" s="8" t="s">
        <v>117</v>
      </c>
    </row>
    <row r="11" spans="1:21">
      <c r="A11" s="8">
        <v>10</v>
      </c>
      <c r="B11" s="8" t="s">
        <v>157</v>
      </c>
      <c r="C11" s="8" t="s">
        <v>158</v>
      </c>
      <c r="D11" s="5" t="s">
        <v>159</v>
      </c>
      <c r="E11" s="8" t="s">
        <v>73</v>
      </c>
      <c r="F11" s="8" t="s">
        <v>160</v>
      </c>
      <c r="G11" s="8" t="s">
        <v>26</v>
      </c>
      <c r="H11" s="8" t="s">
        <v>161</v>
      </c>
      <c r="I11" s="8" t="s">
        <v>162</v>
      </c>
      <c r="J11" s="8" t="s">
        <v>163</v>
      </c>
      <c r="K11" s="8" t="s">
        <v>164</v>
      </c>
      <c r="L11" s="8" t="s">
        <v>165</v>
      </c>
      <c r="M11" s="11" t="s">
        <v>166</v>
      </c>
      <c r="N11" s="8" t="s">
        <v>167</v>
      </c>
      <c r="O11" s="8" t="s">
        <v>86</v>
      </c>
      <c r="P11" s="8" t="s">
        <v>35</v>
      </c>
      <c r="Q11" s="8" t="s">
        <v>36</v>
      </c>
      <c r="R11" s="5"/>
      <c r="S11" s="5" t="s">
        <v>168</v>
      </c>
      <c r="T11" s="5" t="s">
        <v>72</v>
      </c>
      <c r="U11" s="8" t="s">
        <v>169</v>
      </c>
    </row>
    <row r="12" spans="1:21">
      <c r="A12" s="8">
        <v>11</v>
      </c>
      <c r="B12" s="8" t="s">
        <v>170</v>
      </c>
      <c r="C12" s="8" t="s">
        <v>171</v>
      </c>
      <c r="D12" s="5" t="s">
        <v>172</v>
      </c>
      <c r="E12" s="8" t="s">
        <v>173</v>
      </c>
      <c r="F12" s="8" t="s">
        <v>107</v>
      </c>
      <c r="G12" s="8" t="s">
        <v>93</v>
      </c>
      <c r="H12" s="8" t="s">
        <v>174</v>
      </c>
      <c r="I12" s="8" t="s">
        <v>175</v>
      </c>
      <c r="J12" s="8" t="s">
        <v>176</v>
      </c>
      <c r="K12" s="8" t="s">
        <v>177</v>
      </c>
      <c r="L12" s="8" t="s">
        <v>178</v>
      </c>
      <c r="M12" s="11" t="s">
        <v>179</v>
      </c>
      <c r="N12" s="8" t="s">
        <v>180</v>
      </c>
      <c r="O12" s="8" t="s">
        <v>34</v>
      </c>
      <c r="P12" s="8" t="s">
        <v>35</v>
      </c>
      <c r="Q12" s="8" t="s">
        <v>36</v>
      </c>
      <c r="R12" s="5"/>
      <c r="S12" s="5" t="s">
        <v>54</v>
      </c>
      <c r="T12" s="5" t="s">
        <v>143</v>
      </c>
      <c r="U12" s="8" t="s">
        <v>181</v>
      </c>
    </row>
    <row r="13" spans="1:21">
      <c r="A13" s="8">
        <v>12</v>
      </c>
      <c r="B13" s="8" t="s">
        <v>182</v>
      </c>
      <c r="C13" s="8" t="s">
        <v>183</v>
      </c>
      <c r="D13" s="5" t="s">
        <v>184</v>
      </c>
      <c r="E13" s="8" t="s">
        <v>173</v>
      </c>
      <c r="F13" s="8" t="s">
        <v>107</v>
      </c>
      <c r="G13" s="8" t="s">
        <v>26</v>
      </c>
      <c r="H13" s="8" t="s">
        <v>185</v>
      </c>
      <c r="I13" s="8" t="s">
        <v>186</v>
      </c>
      <c r="J13" s="8" t="s">
        <v>187</v>
      </c>
      <c r="K13" s="8" t="s">
        <v>188</v>
      </c>
      <c r="L13" s="8" t="s">
        <v>189</v>
      </c>
      <c r="M13" s="11" t="s">
        <v>190</v>
      </c>
      <c r="N13" s="8" t="s">
        <v>191</v>
      </c>
      <c r="O13" s="8" t="s">
        <v>69</v>
      </c>
      <c r="P13" s="8" t="s">
        <v>35</v>
      </c>
      <c r="Q13" s="8" t="s">
        <v>36</v>
      </c>
      <c r="R13" s="5"/>
      <c r="S13" s="5" t="s">
        <v>192</v>
      </c>
      <c r="T13" s="5" t="s">
        <v>72</v>
      </c>
      <c r="U13" s="8" t="s">
        <v>193</v>
      </c>
    </row>
    <row r="14" spans="1:21">
      <c r="A14" s="8">
        <v>13</v>
      </c>
      <c r="B14" s="8" t="s">
        <v>194</v>
      </c>
      <c r="C14" s="8" t="s">
        <v>195</v>
      </c>
      <c r="D14" s="5" t="s">
        <v>196</v>
      </c>
      <c r="E14" s="8" t="s">
        <v>173</v>
      </c>
      <c r="F14" s="8" t="s">
        <v>197</v>
      </c>
      <c r="G14" s="8" t="s">
        <v>198</v>
      </c>
      <c r="H14" s="8" t="s">
        <v>199</v>
      </c>
      <c r="I14" s="8" t="s">
        <v>200</v>
      </c>
      <c r="J14" s="8" t="s">
        <v>201</v>
      </c>
      <c r="K14" s="8" t="s">
        <v>202</v>
      </c>
      <c r="L14" s="8" t="s">
        <v>203</v>
      </c>
      <c r="M14" s="11" t="s">
        <v>204</v>
      </c>
      <c r="N14" s="8" t="s">
        <v>205</v>
      </c>
      <c r="O14" s="8" t="s">
        <v>69</v>
      </c>
      <c r="P14" s="8" t="s">
        <v>35</v>
      </c>
      <c r="Q14" s="8" t="s">
        <v>36</v>
      </c>
      <c r="R14" s="5" t="s">
        <v>206</v>
      </c>
      <c r="S14" s="5" t="s">
        <v>142</v>
      </c>
      <c r="T14" s="5" t="s">
        <v>207</v>
      </c>
      <c r="U14" s="8" t="s">
        <v>208</v>
      </c>
    </row>
    <row r="15" spans="1:21">
      <c r="A15" s="8">
        <v>14</v>
      </c>
      <c r="B15" s="8" t="s">
        <v>209</v>
      </c>
      <c r="C15" s="8" t="s">
        <v>210</v>
      </c>
      <c r="D15" s="5" t="s">
        <v>211</v>
      </c>
      <c r="E15" s="8" t="s">
        <v>173</v>
      </c>
      <c r="F15" s="8" t="s">
        <v>212</v>
      </c>
      <c r="G15" s="8" t="s">
        <v>93</v>
      </c>
      <c r="H15" s="8" t="s">
        <v>213</v>
      </c>
      <c r="I15" s="8" t="s">
        <v>214</v>
      </c>
      <c r="J15" s="8" t="s">
        <v>215</v>
      </c>
      <c r="K15" s="8" t="s">
        <v>216</v>
      </c>
      <c r="L15" s="8" t="s">
        <v>217</v>
      </c>
      <c r="M15" s="11" t="s">
        <v>218</v>
      </c>
      <c r="N15" s="8" t="s">
        <v>219</v>
      </c>
      <c r="O15" s="8" t="s">
        <v>34</v>
      </c>
      <c r="P15" s="8" t="s">
        <v>35</v>
      </c>
      <c r="Q15" s="8" t="s">
        <v>36</v>
      </c>
      <c r="R15" s="5" t="s">
        <v>220</v>
      </c>
      <c r="S15" s="5" t="s">
        <v>142</v>
      </c>
      <c r="T15" s="5" t="s">
        <v>143</v>
      </c>
      <c r="U15" s="8" t="s">
        <v>181</v>
      </c>
    </row>
    <row r="16" spans="1:21">
      <c r="A16" s="8">
        <v>15</v>
      </c>
      <c r="B16" s="8" t="s">
        <v>221</v>
      </c>
      <c r="C16" s="8" t="s">
        <v>222</v>
      </c>
      <c r="D16" s="5" t="s">
        <v>23</v>
      </c>
      <c r="E16" s="8" t="s">
        <v>173</v>
      </c>
      <c r="F16" s="8" t="s">
        <v>121</v>
      </c>
      <c r="G16" s="8" t="s">
        <v>26</v>
      </c>
      <c r="H16" s="8" t="s">
        <v>223</v>
      </c>
      <c r="I16" s="8" t="s">
        <v>224</v>
      </c>
      <c r="J16" s="8" t="s">
        <v>225</v>
      </c>
      <c r="K16" s="8" t="s">
        <v>226</v>
      </c>
      <c r="L16" s="8" t="s">
        <v>227</v>
      </c>
      <c r="M16" s="11" t="s">
        <v>228</v>
      </c>
      <c r="N16" s="8" t="s">
        <v>229</v>
      </c>
      <c r="O16" s="8" t="s">
        <v>69</v>
      </c>
      <c r="P16" s="8" t="s">
        <v>35</v>
      </c>
      <c r="Q16" s="8" t="s">
        <v>36</v>
      </c>
      <c r="R16" s="5"/>
      <c r="S16" s="5" t="s">
        <v>230</v>
      </c>
      <c r="T16" s="5" t="s">
        <v>72</v>
      </c>
      <c r="U16" s="8" t="s">
        <v>231</v>
      </c>
    </row>
    <row r="17" spans="1:21">
      <c r="A17" s="8">
        <v>16</v>
      </c>
      <c r="B17" s="8" t="s">
        <v>232</v>
      </c>
      <c r="C17" s="8" t="s">
        <v>233</v>
      </c>
      <c r="D17" s="5" t="s">
        <v>211</v>
      </c>
      <c r="E17" s="8" t="s">
        <v>173</v>
      </c>
      <c r="F17" s="8" t="s">
        <v>121</v>
      </c>
      <c r="G17" s="8" t="s">
        <v>93</v>
      </c>
      <c r="H17" s="8" t="s">
        <v>234</v>
      </c>
      <c r="I17" s="8" t="s">
        <v>235</v>
      </c>
      <c r="J17" s="8" t="s">
        <v>236</v>
      </c>
      <c r="K17" s="8" t="s">
        <v>237</v>
      </c>
      <c r="L17" s="8" t="s">
        <v>238</v>
      </c>
      <c r="M17" s="11" t="s">
        <v>239</v>
      </c>
      <c r="N17" s="8" t="s">
        <v>240</v>
      </c>
      <c r="O17" s="8" t="s">
        <v>69</v>
      </c>
      <c r="P17" s="8" t="s">
        <v>35</v>
      </c>
      <c r="Q17" s="8" t="s">
        <v>36</v>
      </c>
      <c r="R17" s="5"/>
      <c r="S17" s="5" t="s">
        <v>38</v>
      </c>
      <c r="T17" s="5" t="s">
        <v>102</v>
      </c>
      <c r="U17" s="8" t="s">
        <v>231</v>
      </c>
    </row>
    <row r="18" spans="1:21">
      <c r="A18" s="8">
        <v>17</v>
      </c>
      <c r="B18" s="8" t="s">
        <v>241</v>
      </c>
      <c r="C18" s="8" t="s">
        <v>242</v>
      </c>
      <c r="D18" s="5" t="s">
        <v>106</v>
      </c>
      <c r="E18" s="8" t="s">
        <v>173</v>
      </c>
      <c r="F18" s="8" t="s">
        <v>243</v>
      </c>
      <c r="G18" s="8" t="s">
        <v>93</v>
      </c>
      <c r="H18" s="8" t="s">
        <v>244</v>
      </c>
      <c r="I18" s="8" t="s">
        <v>245</v>
      </c>
      <c r="J18" s="8" t="s">
        <v>246</v>
      </c>
      <c r="K18" s="8" t="s">
        <v>247</v>
      </c>
      <c r="L18" s="8" t="s">
        <v>248</v>
      </c>
      <c r="M18" s="11" t="s">
        <v>249</v>
      </c>
      <c r="N18" s="8" t="s">
        <v>250</v>
      </c>
      <c r="O18" s="8" t="s">
        <v>69</v>
      </c>
      <c r="P18" s="8" t="s">
        <v>35</v>
      </c>
      <c r="Q18" s="8" t="s">
        <v>36</v>
      </c>
      <c r="R18" s="5"/>
      <c r="S18" s="5" t="s">
        <v>38</v>
      </c>
      <c r="T18" s="5" t="s">
        <v>102</v>
      </c>
      <c r="U18" s="8" t="s">
        <v>193</v>
      </c>
    </row>
    <row r="19" spans="1:21">
      <c r="A19" s="8">
        <v>18</v>
      </c>
      <c r="B19" s="8" t="s">
        <v>251</v>
      </c>
      <c r="C19" s="8" t="s">
        <v>252</v>
      </c>
      <c r="D19" s="5" t="s">
        <v>211</v>
      </c>
      <c r="E19" s="8" t="s">
        <v>173</v>
      </c>
      <c r="F19" s="8" t="s">
        <v>253</v>
      </c>
      <c r="G19" s="8" t="s">
        <v>93</v>
      </c>
      <c r="H19" s="8" t="s">
        <v>254</v>
      </c>
      <c r="I19" s="8" t="s">
        <v>255</v>
      </c>
      <c r="J19" s="8" t="s">
        <v>256</v>
      </c>
      <c r="K19" s="8" t="s">
        <v>257</v>
      </c>
      <c r="L19" s="8" t="s">
        <v>258</v>
      </c>
      <c r="M19" s="11" t="s">
        <v>259</v>
      </c>
      <c r="N19" s="8" t="s">
        <v>260</v>
      </c>
      <c r="O19" s="8" t="s">
        <v>69</v>
      </c>
      <c r="P19" s="8" t="s">
        <v>35</v>
      </c>
      <c r="Q19" s="8" t="s">
        <v>36</v>
      </c>
      <c r="R19" s="5" t="s">
        <v>261</v>
      </c>
      <c r="S19" s="5" t="s">
        <v>262</v>
      </c>
      <c r="T19" s="5" t="s">
        <v>263</v>
      </c>
      <c r="U19" s="8" t="s">
        <v>264</v>
      </c>
    </row>
    <row r="20" spans="1:21">
      <c r="A20" s="8">
        <v>19</v>
      </c>
      <c r="B20" s="8" t="s">
        <v>265</v>
      </c>
      <c r="C20" s="8" t="s">
        <v>266</v>
      </c>
      <c r="D20" s="5" t="s">
        <v>106</v>
      </c>
      <c r="E20" s="8" t="s">
        <v>173</v>
      </c>
      <c r="F20" s="8" t="s">
        <v>267</v>
      </c>
      <c r="G20" s="8" t="s">
        <v>26</v>
      </c>
      <c r="H20" s="8" t="s">
        <v>268</v>
      </c>
      <c r="I20" s="8" t="s">
        <v>269</v>
      </c>
      <c r="J20" s="8" t="s">
        <v>270</v>
      </c>
      <c r="K20" s="8" t="s">
        <v>271</v>
      </c>
      <c r="L20" s="8" t="s">
        <v>272</v>
      </c>
      <c r="M20" s="11" t="s">
        <v>273</v>
      </c>
      <c r="N20" s="8" t="s">
        <v>274</v>
      </c>
      <c r="O20" s="8" t="s">
        <v>69</v>
      </c>
      <c r="P20" s="8" t="s">
        <v>35</v>
      </c>
      <c r="Q20" s="8" t="s">
        <v>36</v>
      </c>
      <c r="R20" s="5"/>
      <c r="S20" s="5" t="s">
        <v>275</v>
      </c>
      <c r="T20" s="5" t="s">
        <v>72</v>
      </c>
      <c r="U20" s="8" t="s">
        <v>208</v>
      </c>
    </row>
    <row r="21" spans="1:21">
      <c r="A21" s="8">
        <v>20</v>
      </c>
      <c r="B21" s="8" t="s">
        <v>276</v>
      </c>
      <c r="C21" s="8" t="s">
        <v>277</v>
      </c>
      <c r="D21" s="5" t="s">
        <v>172</v>
      </c>
      <c r="E21" s="8" t="s">
        <v>181</v>
      </c>
      <c r="F21" s="8" t="s">
        <v>121</v>
      </c>
      <c r="G21" s="8" t="s">
        <v>93</v>
      </c>
      <c r="H21" s="8" t="s">
        <v>278</v>
      </c>
      <c r="I21" s="8" t="s">
        <v>279</v>
      </c>
      <c r="J21" s="8" t="s">
        <v>280</v>
      </c>
      <c r="K21" s="8" t="s">
        <v>281</v>
      </c>
      <c r="L21" s="8" t="s">
        <v>282</v>
      </c>
      <c r="M21" s="11" t="s">
        <v>283</v>
      </c>
      <c r="N21" s="8" t="s">
        <v>284</v>
      </c>
      <c r="O21" s="8" t="s">
        <v>69</v>
      </c>
      <c r="P21" s="8" t="s">
        <v>35</v>
      </c>
      <c r="Q21" s="8" t="s">
        <v>36</v>
      </c>
      <c r="R21" s="5"/>
      <c r="S21" s="5" t="s">
        <v>192</v>
      </c>
      <c r="T21" s="5" t="s">
        <v>102</v>
      </c>
      <c r="U21" s="8" t="s">
        <v>285</v>
      </c>
    </row>
  </sheetData>
  <conditionalFormatting sqref="B1">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WPS_1528077111</cp:lastModifiedBy>
  <dcterms:created xsi:type="dcterms:W3CDTF">2019-07-15T01:05:00Z</dcterms:created>
  <dcterms:modified xsi:type="dcterms:W3CDTF">2019-07-15T01:46:09Z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