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465" activeTab="1"/>
  </bookViews>
  <sheets>
    <sheet name="书目2010-2019" sheetId="1" r:id="rId1"/>
    <sheet name="少儿书" sheetId="2" r:id="rId2"/>
  </sheets>
  <calcPr calcId="124519"/>
</workbook>
</file>

<file path=xl/sharedStrings.xml><?xml version="1.0" encoding="utf-8"?>
<sst xmlns="http://schemas.openxmlformats.org/spreadsheetml/2006/main" count="3521" uniqueCount="1989">
  <si>
    <t>ISBN号</t>
  </si>
  <si>
    <t>书名</t>
  </si>
  <si>
    <t>定价</t>
  </si>
  <si>
    <t>进仓日期</t>
  </si>
  <si>
    <t>版别</t>
  </si>
  <si>
    <t>作者</t>
  </si>
  <si>
    <t>责编</t>
  </si>
  <si>
    <t>开本</t>
  </si>
  <si>
    <t>包册</t>
  </si>
  <si>
    <t>页码</t>
  </si>
  <si>
    <t>装帧</t>
  </si>
  <si>
    <t>CIP数据</t>
  </si>
  <si>
    <t>中图分类</t>
  </si>
  <si>
    <t>图书简介</t>
  </si>
  <si>
    <t>9787218136950</t>
  </si>
  <si>
    <t>高情商谈判术：一开口就能制胜</t>
  </si>
  <si>
    <t>广东人民出版社</t>
  </si>
  <si>
    <t>9787218129990</t>
  </si>
  <si>
    <t>全面增强党的执政本领八讲</t>
  </si>
  <si>
    <t>9787218134970</t>
  </si>
  <si>
    <t>鲁迅著作分类全编•科学论著集</t>
  </si>
  <si>
    <t>鲁迅 著 陈漱渝 王锡荣 肖振鸣 编</t>
  </si>
  <si>
    <t>李欣</t>
  </si>
  <si>
    <t>平装</t>
  </si>
  <si>
    <t>I210.2</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</si>
  <si>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科学论著全编》收入了鲁迅科学方面最经典的著作，主要包括《中国矿产志》《生理学讲义》等内容。鲁迅在小说、散文、杂文、外国文学翻译等方面贡献卓著，创作的众多文学形象深入人心，在科学方面也有着巨大贡献。</t>
  </si>
  <si>
    <t>9787218134376</t>
  </si>
  <si>
    <t>鲁迅著作分类全编•我还不能“带住”</t>
  </si>
  <si>
    <t>I210.4</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</si>
  <si>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我还不能“带住”》围绕20世纪以来思想文化的运动和思潮的演变，探讨民族特性与个体体验对鲁迅思想形成的影响，详细探讨鲁迅这一民族精神象征在当代中国社会文化发展中的意义与价值。</t>
  </si>
  <si>
    <t>9787218133829</t>
  </si>
  <si>
    <t>鲁迅著作分类全编•希望</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</si>
  <si>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希望》鲁迅散文《朝花夕拾》，散文诗集《野草》的全部作品，并囊括了鲁迅的其他诗歌。鲁迅的诗歌恰当而精彩地表达了自我意识，能够真实而全面地反映鲁迅的创作情况，以及他的价值观和思想趣味。</t>
  </si>
  <si>
    <t>9787218134420</t>
  </si>
  <si>
    <t>鲁迅著作分类全编•略论中国人的脸</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</si>
  <si>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略论中国人的脸》以社会、文化、生活方面的随笔为主，讲述国民的劣根性，当时国人脸上或者说骨子里充满了世俗的卑躬屈膝，虚伪谄媚，鲁迅殷切希望国人能站起来，做自己，拥有独立的人格，真正地主宰自己命运。</t>
  </si>
  <si>
    <t>9787218134888</t>
  </si>
  <si>
    <t>鲁迅著作分类全编•学术论著集</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</si>
  <si>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学术论著全编》辑录了鲁迅先生关于学术方面的著作，主要包括《中国小说史略》《汉文学史纲要》《变迁》及其它学术论文。其中既有对各时期文学情况的概述，也有以重点作家为论述对象，体现了鲁迅文学研究的另一种方向。</t>
  </si>
  <si>
    <t>9787218134369</t>
  </si>
  <si>
    <t>鲁迅著作分类全编•人之历史</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</si>
  <si>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人之历史》概述进化论学说的发生、发展及观点，详解黑格尔氏种族发生学始末及成就，回顾中国女娲造人说和西方摩西《创世纪》七日造人说，以科学分析法诠解进化论观点，帮助人们树立信念，弘扬科学，启迪民智，鞭挞肤浅。</t>
  </si>
  <si>
    <t>9787218134451</t>
  </si>
  <si>
    <t>鲁迅著作分类全编•文艺与政治的歧途</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</si>
  <si>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文艺与政治的歧途》表现了鲁迅的文艺思想就是不依附政治，要独立思考。而“独立精神”是鲁迅的一面旗帜。鲁迅特别强调文学的批判性和战斗性。鲁迅觉得政治希望社会统一，文艺希望社会分离，而只有分离，社会才能进步。</t>
  </si>
  <si>
    <t>9787218134963</t>
  </si>
  <si>
    <t>鲁迅著作分类全编•看书琐记与作文秘诀</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</si>
  <si>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鲁迅的一生也是一个读书人的一生。他博览群书，精通日语、俄语，还能翻译德语作品。《读书杂谈》收录了鲁迅对中外名著的评价，以及对写作方面的看法，从中我们可以学习鲁迅如何读书及写作，也可以研究鲁迅思想的文化渊源。</t>
  </si>
  <si>
    <t>9787218134444</t>
  </si>
  <si>
    <t>鲁迅著作分类全编•拿来主义</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</si>
  <si>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拿来主义》以嬉笑怒骂的语言，针对崇洋媚外的思想及文艺阵线内出现的“全盘否定”等错误文化观点的分析和论述，抨击时政，挑战强权。作品思想深刻，见解独特，让人不得不对鲁迅炉火纯青、登峰造极的语言艺术叹为观止。</t>
  </si>
  <si>
    <t>9787218134383</t>
  </si>
  <si>
    <t>鲁迅著作分类全编•生命的路</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</si>
  <si>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生命的路》精选鲁迅不同时期的散杂文，讲述鲁迅对人生和思想的认识，构成一条完整的生命之路。文章既有幽默的一面，又有锐利的一面，既有批判的一面，也有优美的一面。于文字中我们可以看到一个真实的鲁迅，一个鲜活的世界。</t>
  </si>
  <si>
    <t>9787218134437</t>
  </si>
  <si>
    <t>鲁迅著作分类全编•无声的中国</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</si>
  <si>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无声的中国》收录了鲁迅先生经典散文作品近五十多篇，其中包括春末闲谈、灯下漫笔、这个与那个、学界的三魂、谈皇帝等，凝聚了鲁迅一生战斗的实绩，可谓二十世纪中国的良心，喉舌，风骨和骄傲！</t>
  </si>
  <si>
    <t>9787218134468</t>
  </si>
  <si>
    <t>鲁迅著作分类全集•序的解放（上下卷）</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</si>
  <si>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序的解放》所收鲁迅先生的序跋文字。在不到40年的时间里，鲁迅先生写下了300余篇序跋文字。他的刻苦与坚韧、博大与精深、宽厚与无私，于此可见一斑。这些文字在鲁迅先生的著作中，占有重要的位置，具有永恒的魅力和价值。</t>
  </si>
  <si>
    <t>9787218134246</t>
  </si>
  <si>
    <t>鲁迅著作分类全编•日记全编（上下卷）</t>
  </si>
  <si>
    <t>I210.7</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</si>
  <si>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鲁迅日记》收录了鲁迅先生所有的日记，包括作者生前未发表过的。《鲁迅日记》内容丰富，包含作者起居饮食、书信来往、亲友往来、文稿记录、旅行游历、书帐等等，是研究鲁迅生平的重要第一手文献。</t>
  </si>
  <si>
    <t>9787218134475</t>
  </si>
  <si>
    <t>鲁迅著作分类全编•书信全编（上中下卷）</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</si>
  <si>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书信全编》，辑录了鲁迅的书信文章。字里行间都饱含着鲁迅丰富的人生经验和深刻的文艺见解，其艺术价值决不低于他的散文——或者说，鲁迅书信其实就是一种书信体散文，一种比创作散文更具有亲近感的散文。</t>
  </si>
  <si>
    <t>9787218133812</t>
  </si>
  <si>
    <t>鲁迅著作分类全编•狂人日记</t>
  </si>
  <si>
    <t>I210.6</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</si>
  <si>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狂人日记》收入了迄今为止发现的鲁迅先生的全部小说，包括《呐喊》《彷徨》《故事新编》等。鲁迅以卓越的艺术语言和现实主义手法揭示了深刻的社会主题，他“画眼睛”“勾灵魂”的白描手法，使丰满的人物形象具有典型的意义。</t>
  </si>
  <si>
    <t>9787218136431</t>
  </si>
  <si>
    <t>破冬</t>
  </si>
  <si>
    <t xml:space="preserve">郎芳 </t>
  </si>
  <si>
    <t>I247.5</t>
  </si>
  <si>
    <t>本书是作家郎芳的最新力作，讲述刑警队长周鹏破获连环命案的故事。“罪犯克星”周鹏调任南明分局刑警队长初始，接连遇上两桩命案。抽丝剥茧中，周鹏渐渐发现一个巧妙的连环计，每一条计谋都很凶险。为引蛇出洞，周鹏制订了巧妙的诱捕方案，最终正义战胜邪恶。本书在缜密推理的外衣之下，讲述了一个热血励志故事。人类战胜自我最得力的武器，就是坚韧和信任。</t>
  </si>
  <si>
    <t>9787218135458</t>
  </si>
  <si>
    <t>雷州歌精品鉴赏（增订本）</t>
  </si>
  <si>
    <t>何安成</t>
  </si>
  <si>
    <t>李锐锋</t>
  </si>
  <si>
    <t>I277.265</t>
  </si>
  <si>
    <t>雷州歌是雷州半岛的地方民歌。她丰富多彩，妙趣天成，既是独特的艺术瑰宝，又是认识雷州的重要窗口。但因语言隔阂，外地人难赏其趣；又因浩瀚如烟，本地人也难究其奥。 本书特选雷州歌中的古今精品约60首，就其产生背景、思想内容、艺术特色及社会影响加以评析，并与唐诗宋词、名文妙联和格言典故比较鉴赏，融会成篇。每首歌一篇，评说透彻，文采飞扬，雅俗共赏。一册在手，读者可一窥雷州歌倩影芳资，尽览雷州风土人情。 全书约28万字。</t>
  </si>
  <si>
    <t>9787218137087</t>
  </si>
  <si>
    <t>对话家族顶层结构——家族财富管理整体解决方案的27堂课</t>
  </si>
  <si>
    <t>张钧、蒋松丞、张东兰、赖逸凡、胡弯</t>
  </si>
  <si>
    <t>曾白云</t>
  </si>
  <si>
    <t>F830.593</t>
  </si>
  <si>
    <t>本书从家族（企业）治理、家族所有权（权益）结构以及家族力三个重要维度切入，全面系统地揭秘家族（企业）在顶层结构构建过程中的逻辑、路径与方法，从实战出发，从“道”与“术”两个层面揭示家族（企业）所有权、控制权、经营权及收益权的配置精要。全书以“本立”“道生”“家和”“世丰”四篇为纲，“本立”与“道生”两篇一共14堂课，安排的是底层逻辑及一些基础性问题的探讨， “家和”与“世丰”两篇一共13堂课，呈现的是应用逻辑及一些关键性问题的探讨。</t>
  </si>
  <si>
    <t>9787218134215</t>
  </si>
  <si>
    <t>四十不惑--中国改革开放40年优秀报告文学选</t>
  </si>
  <si>
    <t>何建明、李春雷</t>
  </si>
  <si>
    <t>王宁</t>
  </si>
  <si>
    <t>I25</t>
  </si>
  <si>
    <t>本书是已经发表过的报告文学选集，内容以改革开放40年历史进程为主线，精选了25篇中短篇优秀报告文学，全面记录了改革开放40年波澜壮阔的历史进程和中国报告文学如影随形的特殊作用。包括作品简介、作者简介、作品原文、作品赏析等。</t>
  </si>
  <si>
    <t>9787218133423</t>
  </si>
  <si>
    <t>新时代如何激励干部担当有为</t>
  </si>
  <si>
    <t>马丽</t>
  </si>
  <si>
    <t>廖智聪</t>
  </si>
  <si>
    <t>D262.3</t>
  </si>
  <si>
    <t>为了更好地学习贯彻《关于进一步激励广大干部新时代新担当新作为的意见》，该书从七个方面探讨新时代激励干部担当有为的理论逻辑与实现路径，包括大力教育引导干部担当作为和干事创业、鲜明树立重实干重实绩的用人导向、充分发挥干部考核评价的激励鞭策作用、切实为敢于担当的干部撑腰鼓劲、着力增强干部适应新时代发展要求的本领能力、满怀热情关心关爱干部、凝聚形成创新创业的强大合力等，着力实现干部选育管用各个环节的有机衔接。作为通俗理论著述，该书对释放促进干部积极作为的强大动力、各级党组织结合实际抓好干部政策的落实具有重要的借鉴价值与指导意义。</t>
  </si>
  <si>
    <t>9787218135205</t>
  </si>
  <si>
    <t>奇点：颠覆性的生物艺术</t>
  </si>
  <si>
    <t>【美】谭力勤</t>
  </si>
  <si>
    <t>向晴云</t>
  </si>
  <si>
    <t>J0-05</t>
  </si>
  <si>
    <t>本书是建立在当今世界前沿人工智能科学、未来学、生物学、人类学以及奇点学（Singularity）研究成果基础上，重点对未来生物艺术进行论证、思考和预测之书。其研究特色是颠覆性的，在当今创意领域中，诸如艺术、设计、动画、电影和科幻文学都将具有重要的启示性。也许，它是第一本从“奇点”技术、“奇点”人类学的角度来探讨未来生物艺术的著作，它将成为世界“奇点”研究领域的细微组成部份。它将能弥补中华艺术圈生物艺术研究书籍的空白。 本书依托前沿科技发展轨道与可靠性，在第一章阐述了大量有关奇点和奇点艺术名称以及奇点有关的规律和学术论点；简介了历史上著名的奇点学家、未来学家、未来艺术学家和预测未来的艺术家。第二章深入分析了未来艺术和科学之深切关联；重点论述了生物艺术与生命的哲理关系，以及生物艺术的本质与特性；大胆演绎了未来奇点生物艺术的造型、种类、材料，以及生物艺术的创作概念和思维之发展趋势；扼要探讨了当代与未来生物艺术面临的社会伦理和技术挑战；充分展示了憧憬中的未来关键生物艺术技术和美好的强智能的生物时代。在此基础上，第三章构思创作和周详叙述了大量未来生物艺术案例，丰富生动又不失严谨。书中附有作者制作的大量概念效果图、艺术流程插图与示意图。除去艺术作品和艺术理念阐述外，更重要的是具体阐述了可靠的当代和未来关键艺术与技术支持，以及周密的技术流程图（通过专家考证），艺术家可从中受其启发，然后进行直接操作和实施。书中还有现代艺术家和未来艺术家的对话，充满了不同人类思维方式的博弈和冲击。 第四章是当代生物艺术简史概述，作者把生物艺术分门归类（在生物艺术界也许是首次），简明了它们的表现形式与特征；精选了当代生物艺术家并以详尽论述；以求达到提升和普及生物艺术史论知识之目的，同时启发读者对未来生物艺术的思考。</t>
  </si>
  <si>
    <t>9787218133720</t>
  </si>
  <si>
    <t>唐朝功臣的自我修养--凌烟阁那些大人物</t>
  </si>
  <si>
    <t>大唐遗少</t>
  </si>
  <si>
    <t>郑薇</t>
  </si>
  <si>
    <t>K242.09</t>
  </si>
  <si>
    <t>本书是一本历史随笔。在唐朝皇宫三清殿旁边，有一个不起眼的小楼，叫凌烟阁，是唐太宗为纪念他的功臣而建。里面供着二十四名文臣武将的画像，包括长孙无忌、李孝恭、杜如晦、魏徵、房玄龄、高士廉、尉迟敬德、李靖、萧瑀、段志宏、刘弘基、屈突通、殷开山、柴绍、长孙顺德、张亮、侯君集、张公瑾、程咬金、虞世南、刘政会、唐俭、李世勣、秦琼。一个小小的凌烟阁，住了这么多大男人。每一个大男人的身后，都有一连串的小故事。本书将他们的故事和背后的历史娓娓道来，亦庄亦谐，趣味横生又发人深思，是一本绝佳的历史休闲读物。全书约20万字。</t>
  </si>
  <si>
    <t>9787218135083</t>
  </si>
  <si>
    <t>人生路遥</t>
  </si>
  <si>
    <t>海波</t>
  </si>
  <si>
    <t>古海阳</t>
  </si>
  <si>
    <t>I251</t>
  </si>
  <si>
    <t>本书是关于《平凡的世界》作者、著名作家路遥的一部长篇回忆录，分上、中、下三部分。上部名为“激流中的水手”，主要写路遥的成长轨迹。中部名为“兄弟情深”，写作者和路遥长达三十年的交往和友谊。下部名为“说说也无妨”，主要写一些有关路遥的“ 花絮”和难以归类的故事。作者和路遥上小学时就成为朋友，有长达三十年的交情，因为是朋友写，所以对路遥的了解就更多；因为是作家写，所以就更加生动。约10万字。</t>
  </si>
  <si>
    <t>9787218133768</t>
  </si>
  <si>
    <t>宋代医学方书的形成与传播应用研究</t>
  </si>
  <si>
    <t>韩毅</t>
  </si>
  <si>
    <t>伍茗欣</t>
  </si>
  <si>
    <t>R289.344</t>
  </si>
  <si>
    <t>本书以医学史、社会史和传播学的研究理论与方法，以中国文献、域外文献、出土材料和学界研究成果为基础，深入地探讨了与国家“仁政”思想和正统政治密切相关的医学方书的形成与传播过程，解决和攻克了医学方书形成与传播过程中的知识来源、知识构成、知识传播、知识应用以及知识创新等史实和机制的问题。</t>
  </si>
  <si>
    <t xml:space="preserve">9787218133447 </t>
  </si>
  <si>
    <t>晚清官场的洋大人</t>
  </si>
  <si>
    <t>李书纬</t>
  </si>
  <si>
    <t>钱飞遥</t>
  </si>
  <si>
    <t>K252.09</t>
  </si>
  <si>
    <t>《晚清官场洋大人》所要给读者展示的是在当时那个大动荡时代背景下，洋人如何走向大清官场的，有在其中扮演着什么样的角色，起着什么样的作用。洋人在体制、观念自封的大清王朝，人生命运又是怎样的？《晚清官场洋大人》分为三部，通过洋员在大清官场的得与失，困惑与希望的交织刻画了大清王朝官场的黑暗，统治集团的腐朽以及洋员渴望改变大清甚至还有些投机的心态。全书共50万字。</t>
  </si>
  <si>
    <t>9787218133836</t>
  </si>
  <si>
    <t>西洋镜：5-14世纪中国雕塑</t>
  </si>
  <si>
    <t xml:space="preserve">[瑞典]喜仁龙 </t>
  </si>
  <si>
    <t>J309.2-64</t>
  </si>
  <si>
    <t>《5—14世纪中国雕塑》为喜仁龙名作，被西方学者奉为研究中国古代雕塑的“圣经”。初版于1925年，分为正文与图例两部分。正文部分共计10万字，主要介绍了5—14世纪中国雕塑的历史演变，以及各个时期的艺术特征和代表作品。图例部分共收录照片900余张，以及10万字图注。图片按照时间和省份编排，既集中展示了同一时期不同地域雕塑的艺术特征，又呈现了不同时期同一地域的风格演变。</t>
  </si>
  <si>
    <t>9787218136219</t>
  </si>
  <si>
    <t>武学——武术史与武术文献学</t>
  </si>
  <si>
    <t xml:space="preserve">马廉祯 </t>
  </si>
  <si>
    <t>黄良起</t>
  </si>
  <si>
    <t>G852.092；G257.33</t>
  </si>
  <si>
    <t>书稿为系统研究中国传统武术史和武术文献学的学术论文集。学术顾问：释永信。学术指导：马明达、卢元镇。主编：马廉祯。包括“司马迁《史记》与剑；论武学与武术文献学；《水浒传》武艺札记；吴殳著述考；禅弓与禅修；满洲射书《射的》考证与研究；北朝少林武源与开创“禅武合一”的少林二祖稠禅师；中国短兵运动述论；祛魅：对义和团武术现象的重新审视；近代精武体育会创始人陈铁生研究；晚期帝制中国佩刀设计、装饰中的内亚细亚及近东元素”等多篇学术价值很高的武术文献。国术是中国传统文化的重要组成部分，众多学者对传统武学文献的发掘和整理研究，是复兴和传承弘扬中国传统文化的重要抓手。全稿32万字。</t>
  </si>
  <si>
    <t>9787218136707</t>
  </si>
  <si>
    <t>共和国血脉</t>
  </si>
  <si>
    <t xml:space="preserve">雷献和 </t>
  </si>
  <si>
    <t>故事发生在上世纪五十年代初，共和国百废待兴，石油成为共和国急需的血液。正在陕南剿匪的西北军区原19军第57师奉命改编为“石油工程第一师”，踏上为共和国寻找血脉之路。以张振华、张复振、石兴国、许菇为代表的石油师人，怀着“拼命也要找到大油田”的信念，团结原国民党油田留用人员，改造土匪和特务，战胜一个又一个艰难险阻，相继开发了玉门、柴达木、克拉玛依、四川、大庆、胜利等大油田。他们从手握刀枪斗顽敌的战士到战风沙，握刹把的石油人，从“石油门外汉”到“石油模范”，用青春和热血谱写一曲新中国石油发展史上壮怀激烈、威武雄壮的史诗。</t>
  </si>
  <si>
    <t>9787218133881</t>
  </si>
  <si>
    <t>学术启功</t>
  </si>
  <si>
    <t>钟少华</t>
  </si>
  <si>
    <t>K825.72</t>
  </si>
  <si>
    <t>启功先生的学问，一言以蔽之，可以用他自己得意的宣称——猪跑学——来作代表。这是研究中国学问的基石，在中国也是全新的方法和思想。《启功学术思想研究》剖析启功的学术、治学思想，深入研究“猪跑学”内涵的要义。</t>
  </si>
  <si>
    <t>9787218135519</t>
  </si>
  <si>
    <t>奥林匹克之梦--中国与体育，1895-2008</t>
  </si>
  <si>
    <t>徐国琦</t>
  </si>
  <si>
    <t>陈晔</t>
  </si>
  <si>
    <t>精装</t>
  </si>
  <si>
    <t>G812.95</t>
  </si>
  <si>
    <t>2008年北京举办奥运会让全世界看到这一盛事给中国政治、经济、文化方面带来的重大影响。但是，这种影响会长时间持续下去吗？本书通过体育运动这个视角，去观察未来中国在国际舞台上的表现方式。根据最新的资料，研究中国百年来在体育方面的愿景，分析在整个二十世纪里，中国追寻的“奥林匹之梦”的原因，以及探讨它与国家争取国内外的身份认同的关系。通过乒乓外交案例研究和各种体育赛事中国的处理方法，本书道出了意想不到的细节，提出对中国外交决策的见解，作者的洞察力可以帮助读者了解中国与世界的相互作用的方式和过程。书中也提出了一些值得探讨的问题，例如北京奥运给中国带来的机遇和挑战，中国作为体育超级大国和体育的大众化带来的社会变化等等。</t>
  </si>
  <si>
    <t>9787218135007</t>
  </si>
  <si>
    <t>新黑暗时代</t>
  </si>
  <si>
    <t>James Bridle</t>
  </si>
  <si>
    <t>TP393.4；C913</t>
  </si>
  <si>
    <t>本书以新时代技术爆炸为背景，为读者展现了现代生活以及现代认知体系所产生的剧变,全面反思了科学技术发展的过程中所呈现的种种社会问题及其对人类可能产生的影响。作者从技术的底层逻辑和运作方式出发，通过新技术的发展演变以及实际应用，探讨了技术快速发展对社会生活带来的深远影响，对人类的未来提出了充满预见性的警示，提示我们应该如何应对新的未来。</t>
  </si>
  <si>
    <t>9787218134239</t>
  </si>
  <si>
    <t>心桥永恒——中国港珠澳大桥启示录</t>
  </si>
  <si>
    <t>喻季欣</t>
  </si>
  <si>
    <t>廖志芬</t>
  </si>
  <si>
    <t>书稿以港珠澳大桥这一粤港澳三地首次合作建设的大型跨海交通工程为写作对象，对大桥管理局这一业主单位的粤港澳三地管理层代表人物进行了深入采访，通过一个个深度纪实采访，呈现出港珠澳大桥建设的背后的故事。全书共分六章，对港珠澳大桥这一被誉为“现代世界七大奇迹”之一的世界海上超级大桥，是在怎样的天时、地利、人和背景下建成，它攻克了哪些世界性难题从而体现出中国从世界建桥大国迈向世界建桥强国，两万多建设者是如何实现这一从制造向“智造”、从传统工艺向现代工业文明的大跨越等方面进行了讲述。</t>
  </si>
  <si>
    <t>9787218136240</t>
  </si>
  <si>
    <t>近观香港</t>
  </si>
  <si>
    <t>朱正红</t>
  </si>
  <si>
    <t>周惊涛</t>
  </si>
  <si>
    <t>D609.9-53</t>
  </si>
  <si>
    <t>《近观香港》收录作者发表在香港《文汇报》专栏“求真集”等上面的时评文章，写于1995—2001年间，正好涵盖了香港回归前后最关键的6、7年时间。在回归风雨之中，在错综复杂的情势下，这些文章或针砭时弊，或辟谣求真，或抨击错谬，或宣传内地，或说服港人，动之以情、晓之以理，旗帜高扬，爱憎分明。在当时引起较大的社会影响，发挥了主流舆论阵地的配合作用，对香港顺利回归、对维护“一国两制”和基本法做出了贡献。</t>
  </si>
  <si>
    <t>9787218135731</t>
  </si>
  <si>
    <t>我的第一本手绘书</t>
  </si>
  <si>
    <t>画画鸭工作室</t>
  </si>
  <si>
    <t>陈泽洪</t>
  </si>
  <si>
    <t>J21</t>
  </si>
  <si>
    <t>J2 绘画</t>
  </si>
  <si>
    <t>一支笔，一张纸，以及一颗热爱生活的心，将生活中的点滴幸福和感动以手帐形式记录下来，无疑成为了现代都市人“精致生活”必不可缺的重要内容。为了帮助更多想要学习手帐的读者，本书从简单的简笔画教学开始，以直观简捷的绘制方式、简单易懂的教学方法以及可爱实用的上千款图例，帮助读者零基础画出日常生活中的各类事物，从新手晋级小达人。</t>
  </si>
  <si>
    <t>9787218133775</t>
  </si>
  <si>
    <t>现代数学在中国的奠基——全面抗战前的大学数学系及其数学传播活动</t>
  </si>
  <si>
    <t>郭金海</t>
  </si>
  <si>
    <t>李尔王</t>
  </si>
  <si>
    <t>O13-4</t>
  </si>
  <si>
    <t>O1 数学</t>
  </si>
  <si>
    <t>本书以档案资料与相关大学原始出版物为基础，运用实证方法与个案研究方法，择取7个对于呈现现代数学在中国奠基过程具有代表性的大学数学系展开研究，通过科学史与教育史结合的视角，研究1937年7月全面抗战前中国大学数学系的创建发展经过与数学传播活动，旨在呈现现代数学在中国奠基的主要过程与大学数学系在其中扮演的角色。</t>
  </si>
  <si>
    <t>9787218135540</t>
  </si>
  <si>
    <t>逻辑表达：井井有条的职场沟通术</t>
  </si>
  <si>
    <t>张伦锦</t>
  </si>
  <si>
    <t>冼惠仪</t>
  </si>
  <si>
    <t>C912.11</t>
  </si>
  <si>
    <t>H0 语言学</t>
  </si>
  <si>
    <t>拥有精准高超的表达技能是每个职场入门者的迫切愿望。只有以精准的方式和语言，向对方精准地传达，才是有逻辑的表达、成功的表达。不会表达的人，往往不善言辞，一开口就紧张、焦虑，说不到点子，讲不到重点，得不到大家的理解和认同。本书囊括78个有效表达的真实案例和多种条理清晰、简单易学的精准沟通法则，教你简单说话，省时省力，更有逻辑地表达自己的想法，一开口说服任何人，一说话赢得主导权。</t>
  </si>
  <si>
    <t>9787218135557</t>
  </si>
  <si>
    <t>直击痛点：一分钟职场表达术</t>
  </si>
  <si>
    <t>李涵</t>
  </si>
  <si>
    <t>无效表达、沟通盲点、脸皮太薄，说不出口、说了后悔、说不到重点！不会表达的人，往往一开口就输了全局，让自己一次次痛失机会。 学会精准、有效、清晰地表达，是每个人必备的生存技能。学会表达，就是把话说到点子上，一开口就惊艳全场，让自己把握好话题的“方向盘”。 本书专为职场沟通菜鸟打造，运用78个职场表达实操案例，剖析42种高效实用的沟通艺术，让你学会一分钟精准表达，直击他人痛点，说话有重点、讲话有分量、表达有力量！</t>
  </si>
  <si>
    <t>9787218134857</t>
  </si>
  <si>
    <t>岭南十章--岭南文化简明读本</t>
  </si>
  <si>
    <t>王晓</t>
  </si>
  <si>
    <t>胡扬文</t>
  </si>
  <si>
    <t>G127.65-49</t>
  </si>
  <si>
    <t>G0 文化理论</t>
  </si>
  <si>
    <t>本书以海丝、侨乡、粤剧、红色文化、六祖慧能、孙中山等关键词入手，贯穿起两千多年的岭南文化发展历程，将广东最有文化价值的亮点作了一个整体呈现，既有学术性又通俗易懂，是我省广大干部全景式了解岭南文化的最佳选择，对提高广大干部思想文化修养具有显著效果。</t>
  </si>
  <si>
    <t>9787218135076</t>
  </si>
  <si>
    <t>遇见景德镇•老城旧事</t>
  </si>
  <si>
    <t>艾春龙 魏望来</t>
  </si>
  <si>
    <t>K295.63</t>
  </si>
  <si>
    <t>K89 风俗习惯</t>
  </si>
  <si>
    <t>本书集中梳理了中国历史文化名城景德镇街巷里弄的文化遗存和重要窑址发现，以细致入微的笔触，饶有兴致地讲述千年景德镇的老城旧事、名人趣事、文化逸事，进而寻觅景德镇窑火不息、漂洋过海、扬名天下的陶瓷美学轨迹、艺术真谛与陶瓷商业文化。全书约120千字，文字优美，图片清晰，版式简洁，具有较高的艺术欣赏价值，体现出良好的社会效益。</t>
  </si>
  <si>
    <t>9787218132723</t>
  </si>
  <si>
    <t>妲己的诅咒</t>
  </si>
  <si>
    <t>刘峰晖</t>
  </si>
  <si>
    <t>李敏</t>
  </si>
  <si>
    <t>I文学</t>
  </si>
  <si>
    <t>故事发生在1932年的上海，原大总统卫队成员苏文星和基因工程研究员乔西因为种种巧合，走上了寻找山海传说中的建木之旅。为了对抗日本人研发出的超级战士，他们来到了河南淇县，寻找当地传说中的“妲己的诅咒”，遭遇了日本人扮成的马匪张员外。同福旅店的老板马三元是个地下党员，为了掩护苏文星和乔西，英勇牺牲了。危急关头，苏文星寻找到了超凡文明遗址，获得了能量，战胜了敌人。乔西不幸中弹。苏文星掩埋了乔西和马三元，带着超凡文明中的小妲己，踏上了寻找下一个超凡文明的征程。</t>
  </si>
  <si>
    <t>9787218135120</t>
  </si>
  <si>
    <t>胜利密码--解放军战力之谜</t>
  </si>
  <si>
    <t>刘波</t>
  </si>
  <si>
    <t>段太彬</t>
  </si>
  <si>
    <t>E297</t>
  </si>
  <si>
    <t>E2 中国军事</t>
  </si>
  <si>
    <t>解放军建军90年来战力由弱到强，创造了众多的奇迹。解放军战力何以由弱到强？何以能够在极端恶劣的条件下生存？何以能够在短时间内组织大规模的战役？这一直是一个谜，也是全世界都关注的重大课题。研究和总结解放军强大战力的来源，不仅可以继承和发扬我军的优良传统，而且对新时期强军计划有重大参考价值。为此，本书作者刘波教授通过长期的军史研究，分析了解放军各个时期的关键策略，如：政治汇报制度、俘虏兵转化政策、民主练兵制度等，从这些制度产生的历史背景、具体实践运作案例、演进完善的详细过程、形成战斗力的具体表现等多方面解读解放军强大战力的形成之谜。本书视角新颖，研究基础扎实，具有重要的理论价值和可读性，是一部有利于群众了解解放军革命传统和精神、传承红色基因的经典著作。</t>
  </si>
  <si>
    <t>9787218134352</t>
  </si>
  <si>
    <t>丰田&amp;软银从0到1的思考法</t>
  </si>
  <si>
    <t>林要 </t>
  </si>
  <si>
    <t>F272</t>
  </si>
  <si>
    <t>F经济</t>
  </si>
  <si>
    <t>本书叙述了作者在丰田汽车公司参与新车开发的过程。随后他因技术精进被提拔赴欧进修，依靠自己独特的“0、1”思考创新理念，归纳出40项规则贡献团队，取得了显著效果。归国后，他又担任丰田汽车总公司汽车开发经理，先后调整了公司内的许多部门，深感领袖气质及技巧的重要性。随后又转入软银集团，再次凭借“0、1”思考理念，成功地进行了技术创新。由此启示人们：如何创造新事物，并在实践中得以实施，其秘诀就是作者自创的“0、1”理念。</t>
  </si>
  <si>
    <t>9787218118642</t>
  </si>
  <si>
    <t>悠悠两地情--中山与香港回归前后的故事</t>
  </si>
  <si>
    <t>林干 廖博思</t>
  </si>
  <si>
    <t>焦丹阳</t>
  </si>
  <si>
    <t>K296.58；K296.53</t>
  </si>
  <si>
    <t>K2 中国史</t>
  </si>
  <si>
    <t>2017年是香港回归20周年，中山在香港回归中也扮演了重要的角色，时任国家主席的江泽民就是从中山乘坐“中山号”客船前往香港参加香港回归典礼的。在过去的20年间，中山市得益于地理上的便利和有关部门的大力支持，与香港在经济、文化和旅游方面的交流愈加频繁。本书通过采访来往于中山和香港两地的商人学者、见证香港回归的相关人士，结合搜集到的历史资料，向读者展现香港回归前及回归后两地的交流和融合，从投资贸易、服务旅游、科技、教育等方面具体展现中山和香港20年间的巨大变化。全书约15万字，配数十幅图片。</t>
  </si>
  <si>
    <t>9787218134178</t>
  </si>
  <si>
    <t>礼藏于器--张错艺术散论</t>
  </si>
  <si>
    <t>张错 </t>
  </si>
  <si>
    <t>李展鹏</t>
  </si>
  <si>
    <t>J12-53</t>
  </si>
  <si>
    <t>J艺术</t>
  </si>
  <si>
    <r>
      <rPr>
        <sz val="10"/>
        <color rgb="FF000000"/>
        <rFont val="宋体"/>
        <charset val="134"/>
        <scheme val="minor"/>
      </rPr>
      <t>张错是著名的新诗人，也是著名学者，致力于艺术研究。本书是是张错历年研究中国古代书画和器物、园林的文章结集。其中有写中国著名画家的《色墨双全古意新——王原祁》、《无聊哭笑漫流传——清初“画坛四僧”的八大山人》、《笔墨淋漓写意浓——石涛》、《记与那人同坐——清代“扬州八怪”的金农与罗聘》；也有《皎皎白驹</t>
    </r>
    <r>
      <rPr>
        <sz val="10"/>
        <rFont val="宋体"/>
        <charset val="136"/>
        <scheme val="minor"/>
      </rPr>
      <t>‧</t>
    </r>
    <r>
      <rPr>
        <sz val="10"/>
        <rFont val="宋体"/>
        <charset val="134"/>
        <scheme val="minor"/>
      </rPr>
      <t>其人如玉——从战国琉璃器说起》、《琉璃攸华</t>
    </r>
    <r>
      <rPr>
        <sz val="10"/>
        <rFont val="宋体"/>
        <charset val="136"/>
        <scheme val="minor"/>
      </rPr>
      <t>‧</t>
    </r>
    <r>
      <rPr>
        <sz val="10"/>
        <rFont val="宋体"/>
        <charset val="134"/>
        <scheme val="minor"/>
      </rPr>
      <t>旷世良工——魏六朝玻璃容器》、《琼玉金石</t>
    </r>
    <r>
      <rPr>
        <sz val="10"/>
        <rFont val="宋体"/>
        <charset val="136"/>
        <scheme val="minor"/>
      </rPr>
      <t>‧</t>
    </r>
    <r>
      <rPr>
        <sz val="10"/>
        <rFont val="宋体"/>
        <charset val="134"/>
        <scheme val="minor"/>
      </rPr>
      <t>澄水凝霜——隋唐琉璃器》、《礼藏于器——饮食文化演变与《红楼梦》四十一回》；还有与岭南文化相关的《寻找赵佗——广州西汉南越王墓》、《南海神庙、十三行与海上丝绸之路》、《水香知是曹溪口——北韶关六祖慧能的“南华寺”》、《园林艺术与广东四大名园——佛山〈梁园〉与东莞〈可园〉》、《广东四大名园：余荫映清晖——番禺〈余荫山房〉与顺德〈清晖园〉》等。张错具有极高的学术修养，又具有优美的文笔，中国书画和器物、园林在他的研究和描绘下，有动人之美。本书为“艺术经典”之一种。</t>
    </r>
  </si>
  <si>
    <t>9787218134093</t>
  </si>
  <si>
    <t>魏晋书风--魏晋南北朝书法史札记</t>
  </si>
  <si>
    <t>刘涛 </t>
  </si>
  <si>
    <t>J292-09</t>
  </si>
  <si>
    <t>J29 书法、篆刻</t>
  </si>
  <si>
    <t>此书是通俗论述魏晋书风的重点著作。本书从汉晋书家论起，对曹魏五家、三国时期的名片格式与书法、王羲之评论的汉魏两晋书家、王羲之书法的特征、王羲之与山阴 、“兰亭故事”的两种文本、魏晋南朝女书家、江南的书法世家、南朝书学新名词、南朝的杂体等皆有精到的研究与论评。</t>
  </si>
  <si>
    <t>9787218134086</t>
  </si>
  <si>
    <t>醉眼看丹青--绘画史上的名家与流派</t>
  </si>
  <si>
    <t>江宏</t>
  </si>
  <si>
    <t>J212.099</t>
  </si>
  <si>
    <t>江宏号恢翁，是上海重要的文人画家和艺术史家。本书评说历代书画名家流派，对苏轼的诗书画、“浙派”略说、晚明的文人画、龚贤及金陵八家的绘画艺术、王时敏、王原祁的绘画艺术、王鉴、王翚的山水画艺术、“扬州八怪”及扬州画派、“海上画派”都有精到分析和论述。</t>
  </si>
  <si>
    <t>9787218134345</t>
  </si>
  <si>
    <t>快读大师：一本书读懂38种世界商业经典</t>
  </si>
  <si>
    <t>Global Taskforce K. K</t>
  </si>
  <si>
    <t>F715</t>
  </si>
  <si>
    <t>C93 管理学</t>
  </si>
  <si>
    <t>本书由哈佛、斯坦福、MIT史隆管理学院……世界顶尖商学院毕业生认可的团队Global Taskforce，精选名留青史的38本商业名著，涵盖企管、人资、物流、财务、商略、逻辑、创新等商务领域，进行有系统的归纳分析，将38本历久弥新的财经书单，浓缩成1本。其中的每一本都是“要了解这个领域必看不可的第一本书”，而且以独特的解说和系统的关联图辅助相结合，让读者高效有价值地吸收各部门管理者必备的经营知识！</t>
  </si>
  <si>
    <t>9787218134802</t>
  </si>
  <si>
    <r>
      <rPr>
        <sz val="10"/>
        <color rgb="FF000000"/>
        <rFont val="宋体"/>
        <charset val="134"/>
      </rPr>
      <t>广东发展蓝皮书</t>
    </r>
    <r>
      <rPr>
        <sz val="10"/>
        <color rgb="FF000000"/>
        <rFont val="Tahoma"/>
        <family val="2"/>
      </rPr>
      <t>•2019</t>
    </r>
  </si>
  <si>
    <t>广东省人民政府发展研究中心</t>
  </si>
  <si>
    <t>向路安</t>
  </si>
  <si>
    <t>F127.65</t>
  </si>
  <si>
    <t>G文化,科学,教育,体育</t>
  </si>
  <si>
    <t>《广东发展蓝皮书·2019》秉持综合分析与宏观预测为主的特色，以党的十九大和十九届二中、三种全会精神及省委十二届五次全会精神以及习近平总书记视察广东的重要讲话精神为指导，重点反映2018年广东乃至全国经济社会发展的基本情况，总结存在的重点、难点、热点问题，分析预测2019年经济社会发展趋势及发展方向，提出相应的对策建议。</t>
  </si>
  <si>
    <t>9787218135441</t>
  </si>
  <si>
    <t>广东专业技术职称申报指南</t>
  </si>
  <si>
    <t>苏炜 梁少林 马妙仪 李洁儒</t>
  </si>
  <si>
    <t>C962-62</t>
  </si>
  <si>
    <t>Z综合性图书</t>
  </si>
  <si>
    <t>职称制度是我国专业技术人才评价的基本制度，职称申报与认定获取关系到国企和事业单位专业技术人员的待遇和职业发展。为方便职称申报人员理解和掌握职称申报政策，学习申报规则和技巧，广东省科技厅下属广东科技基础条件平台中心的相关工作人员，围绕广东省职称申报工作整理汇编成本申报指南，全书分为综述、职称申报流程事项、职称申报条件、职称申报材料等章节。</t>
  </si>
  <si>
    <t>9787218126647</t>
  </si>
  <si>
    <t>耶稣会士庞迪我著述集</t>
  </si>
  <si>
    <t>叶农</t>
  </si>
  <si>
    <t>陈泽航</t>
  </si>
  <si>
    <t>B979.955.1；B977.2</t>
  </si>
  <si>
    <t>K历史,地理</t>
  </si>
  <si>
    <t>庞迪我是明末来华的西班牙籍耶稣会传教士，协助利玛窦进行传教工作，并追随利玛窦多年。《耶稣会士庞迪我著述集》是目前为止收录最为齐全的庞迪我文集，部分文章是整理西班牙原文后首次在中国出版。本书是理解庞迪我思想最佳的第一手材料，也是研究明朝社会生活情况的重要档案文献，对于了解明朝中外文化交流有极重要的意义。</t>
  </si>
  <si>
    <t>9787218132846</t>
  </si>
  <si>
    <t>广东家训选编</t>
  </si>
  <si>
    <t>广东省人民政府地方志办公室 </t>
  </si>
  <si>
    <t>李永新</t>
  </si>
  <si>
    <t>B823.1</t>
  </si>
  <si>
    <t>《广东家训选编》由广东省人民政府地方志办公室编辑出版，立足广东家谱文献，梳理介绍粤人治家、传家规训，旨在发掘广东乡土宗亲治家思想观念，传播中华传统文化，弘扬社会主义核心价值观，力求全面收集、展现精华、通俗易懂、图文并茂、影响深远。</t>
  </si>
  <si>
    <t>9787218133287</t>
  </si>
  <si>
    <t>解码——人性与人生的悖论</t>
  </si>
  <si>
    <t>刘福祥</t>
  </si>
  <si>
    <t>I267</t>
  </si>
  <si>
    <t>《解码一一人性与人生的悖论》一书，以中西文化的双重视野透视人性奥秘，以半个多世纪人生观察历练品味人生。本书通过古今中外的一些案例解剖，由人生而追溯人性，自人性而反思人生，以哲理性和系统性思维，断层式扫描人性的善与恶、美与丑、苦与乐、喜与忧、灵与肉、理性与激情、见识与格局、偶然与必然、自由与自律……从而为人性的完善与人生的修为提供些借鉴。 全书约11万字。</t>
  </si>
  <si>
    <t>9787218135106</t>
  </si>
  <si>
    <t>新时代：改革再出发</t>
  </si>
  <si>
    <t>李海青</t>
  </si>
  <si>
    <t>王红星</t>
  </si>
  <si>
    <t>D61</t>
  </si>
  <si>
    <t>D0 政治理论</t>
  </si>
  <si>
    <t>本书是为深入贯彻习总书记视察广东的重要讲话精神，落实执行广东省委省政府关于把习总书记视察广东的重要讲话精神当作全省头等大事和首要政治任务的指示，策划和编写的一本主题读物。全书共七章，内容包括新时代改革的历史方位、历史使命、指导思想、基本原则、八大领域的具体部署、党的建设新的伟大工程、改革的思维方法以及当前改革需深化研究的三大问题等。本书逻辑清晰、层层递进，思路明确、语言简洁、通俗性与学术性并重，既有高度又有深度和广度，适合广大党员干部学习阅读，有助于广大党员干部坚定改革信心、明确改革方向、找准改革形式和方法。</t>
  </si>
  <si>
    <t>9787218133508</t>
  </si>
  <si>
    <t>音乐狂人</t>
  </si>
  <si>
    <t>陈少宝</t>
  </si>
  <si>
    <t>I267.1</t>
  </si>
  <si>
    <t>本书属于作者带有自传性质的随笔集，主要讲述了在乐坛40年以来的一些好玩、有趣的人和事，从这些具体的故事当中展现了乐坛（主要是香港乐坛）的浮沉，也可以感受到拼搏奋斗的时代精神力量。陈少宝，香港电台主持人，曾经担任环球唱片（前身为宝丽金）公司香港总裁。在乐坛从业40年，参与了香港乐坛最辉煌的阶段。与张国荣、王菲等多名传奇巨星都有所合作和交集，也是许多明星事业道路的伯乐和推手。</t>
  </si>
  <si>
    <t>9787218133225</t>
  </si>
  <si>
    <t>经贸意大利语</t>
  </si>
  <si>
    <t>张海虹</t>
  </si>
  <si>
    <t>骆妮</t>
  </si>
  <si>
    <t>F7</t>
  </si>
  <si>
    <t>H3 常用外国语</t>
  </si>
  <si>
    <t>本书第一版于2008年在武汉大学出版社出版，系《21世纪实用经贸小语种丛书》之一。本书的教学对象是意大利语本科三年级学生，要求学习者的意大利语水平达到欧盟语言统一标准的B2级。全书分九章：第一章，国际贸易概况；第二章，邀请发盘和发盘；第三章，回盘和接受；第四章，合同条款；第五章，付款；第六章，包装、运输和保险；第七章，索赔和国际仲裁；第八章，贸易代理；第九章，报关。每章分为五个部分：理论知识、贸易实践、注释、练习和单词表。全书约18万字。</t>
  </si>
  <si>
    <t>9787218133171</t>
  </si>
  <si>
    <t>吃吃的爱：日本历史名人的美食物语</t>
  </si>
  <si>
    <t>神奈川 </t>
  </si>
  <si>
    <t>TS971.203.13-49</t>
  </si>
  <si>
    <t>I2 中国文学</t>
  </si>
  <si>
    <t>这是一部日本的美食历史画卷，也是日本古代历史人物与美食之间的故事。对日本人来说，美食是人与自然之间的羁绊，是情感的投射和安放，所以他们的食物都制作精细，而饮食礼仪也非常讲究。本书从平安时代开始，细数了日本历史美食和名人掌故，有丰富的资料性。</t>
  </si>
  <si>
    <t>9787218134499</t>
  </si>
  <si>
    <t>香山文化的历史与现实--“人文香山”系列</t>
  </si>
  <si>
    <t>中山市社会科学界联合会</t>
  </si>
  <si>
    <t>K296.53</t>
  </si>
  <si>
    <t>历史研究篇：中山（原香山）是历史文化名城，具有八百多年的历史，历史人文底蕴丰厚。本书从名人文化、风俗民情、商业文化、地方社会、涉外视域等多个视角，全面阐释香山文化的独特内涵，挖掘优秀传统文化，氤氲出一种浓烈的人文情怀。 现实探讨篇：收录了中山市社会科学界联合会在中山市创新社会治理过程中的多项研究调查和论文，遴选多个创新社会治理实例。这些研究和论文重点反映了中山市近年来在政治、经济、法治、社会、安全等治理过程中的创新之举，有助于相关机构研究社会治理的变化和发展，把握创新社会治理的良好时机。全书约20万字。</t>
  </si>
  <si>
    <t>9787218134772</t>
  </si>
  <si>
    <t>刘醒龙文学回忆录</t>
  </si>
  <si>
    <t>刘醒龙 </t>
  </si>
  <si>
    <t>本书为“文学回忆录”系列的其中一种。《刘醒龙文学回忆录》收集了作家刘醒龙回忆自己成长、求学并走上文学创作道路的一组文章，记录了他在文学路上的成长故事，真实还原了其从青涩到成熟的创作历程，体现了他对文学的认识和感悟。体裁涵盖回忆性的随笔杂文、创作谈、访谈、序跋等等。有关于文学创作的反思以及在文学创作道路上对人生、社会和历史诸问题的思考。</t>
  </si>
  <si>
    <t>9787218134482</t>
  </si>
  <si>
    <t>自然课堂——岭南城市观树笔记</t>
  </si>
  <si>
    <t>廖浩斌 </t>
  </si>
  <si>
    <t>吴可量</t>
  </si>
  <si>
    <t>S717.265.3</t>
  </si>
  <si>
    <t>J4 摄影艺术</t>
  </si>
  <si>
    <t>本书稿以通俗易懂的文字，精美的摄影图片和手绘彩图，图文并茂地介绍了中山市辖区内常见的近100种树木。对这些树木的树种、特点、分布、在资源方面的用途、相关的研究成果等，作者都做了生动有趣的讲解。 本书是“博物中山”系列图书之一种。该系列图书将以科普的形式，向普通读者介绍中山丰富的动植物资源和优美的自然环境。计划从2017年开始，每年出版三四种。 全书约8万字，200多幅图。</t>
  </si>
  <si>
    <t>9787218131399</t>
  </si>
  <si>
    <t>丘逢甲集（增订本）</t>
  </si>
  <si>
    <t>黄志平、丘晨波</t>
  </si>
  <si>
    <t>I215.22</t>
  </si>
  <si>
    <t>《丘逢甲集》系统地收集了近代著名诗人、教育家丘逢甲的诗文内容，首版于2001年出版（湖南岳麓书社），内收丘逢甲诗2500多首、文10余篇，共988页，60多万字。随着近年来编者的重新整理和挖掘，新发现不少材料，其中诗(含对联、像赞)30首、文5篇，附录的传记史料与旧版序、跋文字选编由6篇增至16篇，全书增至69万字。另订正2001年湘版讹错文字28处。修订后更名为《丘逢甲全集》。本书新增补、勘定的内容史料价值极高，对有志于了解和研究丘逢甲及近代台湾文史的学人有重要帮助。</t>
  </si>
  <si>
    <t>9787218134048</t>
  </si>
  <si>
    <t>灵魂的重量</t>
  </si>
  <si>
    <t>李本深</t>
  </si>
  <si>
    <t>汪泉</t>
  </si>
  <si>
    <t>物传记。记录了主人公林常平自改革开放以来，为探索致富奔小康，带领家乡父老乡亲，经历了下放土地、办厂、办企业的各种尝试，创业的路上，主人公受到了许多的不理解和旧观念的制约，甚至打击，但他九死未悔，始终记得以善良、公正、勇敢、前行的精神为家乡和国家做贡献，最终成为了一个企业家。</t>
  </si>
  <si>
    <t>9787218127101</t>
  </si>
  <si>
    <t>《岭东日报•潮嘉新闻》梅州侨乡史料汇编</t>
  </si>
  <si>
    <t>肖文评、夏远鸣、王濯巾</t>
  </si>
  <si>
    <t>D693.66；K296.53</t>
  </si>
  <si>
    <t>《岭东日报》由梅州人杨源、何士果、温廷敬等1902年5月创办于汕头，是粤东地区最早的报纸，至1911年8月停刊。由于创办人、主笔和撰稿者多为客家人士，故其内容，以客家地区居多，很有地方特色。《岭东日报》每日的版面，有“论说”、“上谕”、“时事要闻”、“专件”等 ，其中篇幅较大的是“潮嘉新闻”，专门刊登潮州府和嘉应州（今梅州）各地的来稿，报道地方上的各类新闻。如当年侨商张煜南投资在潮汕建造潮汕铁路，这一惠泽民众的重大工程，从筹备之时起，《岭东日报》就在“潮嘉新闻”栏中及时报道张煜南等人的活动。编者从《岭东日报》“潮嘉新闻”中，选择与华侨有关的客家地区或客家华侨参与的新闻，编成《〈岭东日报•潮嘉新闻〉梅州侨乡史料汇编》，共约50万字。该史料汇编详细展示了1902-1911年间客家地区侨乡社会的政治、经济、文教、民俗、宗教等方面的具体实态，是了解当时粤东地方社会变迁不可多得的第一手资料，对于认识和理解粤东客家侨乡社会的形成和发展，具有重要理论和现实意义。</t>
  </si>
  <si>
    <t>9787218127941</t>
  </si>
  <si>
    <t>美国华侨华人姓名、团体名称中英文对照表</t>
  </si>
  <si>
    <t>麦礼谦 </t>
  </si>
  <si>
    <t>李响</t>
  </si>
  <si>
    <t>D634.371.2</t>
  </si>
  <si>
    <t>D政治,法律</t>
  </si>
  <si>
    <t>本书由美国华人麦礼谦编写，江门五邑大学石坚平、陈婷整理、谭雅伦校对，具有较高的文献价值和参考价值。长期以来，学术界关于华裔人名、团体名称的翻译和评论领域存在混乱，需要进行规范和统一，方便学术研究和文化交流。比如Amy Tan曾被翻译成谭爱美，或谭爱梅，甚至艾米谭。汉语原名字为谭恩美。如Maxine Hong Kingston应该用她的父亲给起的中文名字汤亭亭，等等。本书对研究美国华侨华人史具有参考和指导价值。</t>
  </si>
  <si>
    <t>9787218128115</t>
  </si>
  <si>
    <t>日本长崎粤籍华侨史料选辑</t>
  </si>
  <si>
    <t>罗晓红</t>
  </si>
  <si>
    <t>D634.331.3</t>
  </si>
  <si>
    <t>中日两国一衣带水，交往源远流长。然而，过去一个多世纪里，两国关系走过一段曲折而崎岖的历程。在大时代的风云背后，隐没着一个常年不为世人注目的群体：旅日广东华侨。他们曾经是东西文化的使者，对中日两国的维新与革命功不可没。清政府在长崎设立领事馆前，“岭南会所”“广东会所”成为粤侨与日本政府对外事务交涉的重要途径，起到“民间使馆”的作用。本书稿收集汇编日本长崎档案馆所藏粤籍华侨档案史料。</t>
  </si>
  <si>
    <t>9787218133089</t>
  </si>
  <si>
    <t>从大数据到巨额利润</t>
  </si>
  <si>
    <t>【美】拉塞尔•沃克</t>
  </si>
  <si>
    <t>胡艺超</t>
  </si>
  <si>
    <t>F275.4</t>
  </si>
  <si>
    <t>F49 信息产业经济（总论）</t>
  </si>
  <si>
    <t>在本书中，拉塞尔·沃克探索了如何运用大数据在企业运营效益和商业发展方面刺激创新。沃克探讨了大数据的本质，以及企业可以如何运用大数据创造新的盈利机会。沃克结合苹果、Netflix、谷歌、领英、亚马逊等公司领导者运用大数据的案例研究，探索了像手机app和社交网站那样的电子平台是如何改变消费者互动的本质，以及如何改变企业创造并使用大数据的方法。沃克同时指出，在这种改变发生的同时，我们需要审慎思考这些暗中推进的商业实践是否合法，因为它们会对消费者隐私产生影响。</t>
  </si>
  <si>
    <t>9787218124889</t>
  </si>
  <si>
    <t>简明香港史</t>
  </si>
  <si>
    <t>刘蜀永</t>
  </si>
  <si>
    <t>K296.58</t>
  </si>
  <si>
    <t>《简明香港史》内容涵盖史前至1997年香港的政治、经济、社会、文化、教育等领域，是一部全面、系统、权威的香港通史性质的中文著作。本书由著名香港史专家刘蜀永教授主编，并经多次补充和修订，令全书条例清晰、考证详实、简明易懂。 本书文笔上佳，将香港历史的真实面貌告诉读者，曾入选香港立法会图书馆香港历史精选书目，兼具普及型和专业性，非常适合大众和学界阅读，不可多得。</t>
  </si>
  <si>
    <t>9787218134413</t>
  </si>
  <si>
    <t>岭南文化读本系列：岭南民俗与技艺</t>
  </si>
  <si>
    <t>蒋明智</t>
  </si>
  <si>
    <t>K892.465；J528</t>
  </si>
  <si>
    <t>J5 工艺美术</t>
  </si>
  <si>
    <t>本书为岭南文化干部读本系列一种，以岭南民俗工艺形成的历史背景和呈现形式为论述主体，区分广府文化、客家文化、潮汕文化及岭南主要少数民族，民俗方面从民间信仰、服饰、饮食、生活习惯、节俗等角度作了详尽介绍，工艺方面重点介绍了“岭南九遗”，即岭南手工工艺中各大类国家非物质文化传统技艺等。</t>
  </si>
  <si>
    <t>9787218134154</t>
  </si>
  <si>
    <t>岭南文化读本系列：岭南学术思想</t>
  </si>
  <si>
    <t>陈椰</t>
  </si>
  <si>
    <t>B2；K296.5</t>
  </si>
  <si>
    <t>B2 中国哲学</t>
  </si>
  <si>
    <t>本书为岭南文化干部读本系列一种，详细叙述了岭南文化形成历程、基本脉络、主要影响等内容。 本书在历史发展上进行了断代分期，在学术门派上进行了归类梳理，从而在总体上对岭南学术思想进行了概括性介绍和论述。 本书具有较高学术价值，是了解岭南思想文化的权威读本，对提高广大干部思想文化修养具有显著效果。</t>
  </si>
  <si>
    <t>9787218134390</t>
  </si>
  <si>
    <t>岭南文化读本系列：岭南建筑文化</t>
  </si>
  <si>
    <t>陈泽泓</t>
  </si>
  <si>
    <t>TU-092.965</t>
  </si>
  <si>
    <t>TU 建筑科学</t>
  </si>
  <si>
    <t>本书为岭南文化干部读本系列一种，详细叙述了岭南建筑文化的形成历程、基本脉络、主要内容等。本书从岭南建筑的历史形成过程入手，系统介绍不同地域文化区的建筑形制、结构特点、功能要求等；重点推介广府民居祠堂、开平碉楼（世界文化遗产）、客家围屋等。本书具有较高学术价值，是了解岭南建筑文化的权威读本，对提高广大干部思想文化修养具有显著效果。</t>
  </si>
  <si>
    <t>9787218134406</t>
  </si>
  <si>
    <t>岭南文化读本系列：岭南饮食文化</t>
  </si>
  <si>
    <t>周松芳</t>
  </si>
  <si>
    <t>TS971.202.65</t>
  </si>
  <si>
    <r>
      <rPr>
        <sz val="10"/>
        <color rgb="FF000000"/>
        <rFont val="Microsoft YaHei"/>
        <charset val="134"/>
      </rPr>
      <t>本书为岭南文化干部读本系列一种，以岭南主要菜系分类，重点介绍了广府菜、潮州菜、客家菜的主要文化特点，对各大菜系的代表菜式作了重点介绍，对菜系形成的各种原因进行了深入系统的分析。 
目录  
前言概述</t>
    </r>
    <r>
      <rPr>
        <sz val="10"/>
        <rFont val="Microsoft YaHei"/>
        <charset val="134"/>
      </rPr>
      <t>  </t>
    </r>
    <r>
      <rPr>
        <sz val="10"/>
        <color rgb="FF000000"/>
        <rFont val="Microsoft YaHei"/>
        <charset val="134"/>
      </rPr>
      <t>  
作者简介 周松</t>
    </r>
    <r>
      <rPr>
        <sz val="10"/>
        <rFont val="Microsoft YaHei"/>
        <charset val="134"/>
      </rPr>
      <t>芳，文史</t>
    </r>
    <r>
      <rPr>
        <sz val="10"/>
        <color rgb="FF000000"/>
        <rFont val="Microsoft YaHei"/>
        <charset val="134"/>
      </rPr>
      <t xml:space="preserve">学者。1995年入中山大学从事古代文学研究，2004年获博士学位。著有《自负一代文宗：刘基研究》《岭南饮食随谈》等。 
专家评论    
汉语主题词    
发行渠道    
</t>
    </r>
    <r>
      <rPr>
        <sz val="10"/>
        <rFont val="Microsoft YaHei"/>
        <charset val="134"/>
      </rPr>
      <t>媒体评论</t>
    </r>
    <r>
      <rPr>
        <sz val="10"/>
        <color rgb="FF000000"/>
        <rFont val="Microsoft YaHei"/>
        <charset val="134"/>
      </rPr>
      <t>    
目标读者  </t>
    </r>
    <r>
      <rPr>
        <sz val="10"/>
        <rFont val="Microsoft YaHei"/>
        <charset val="134"/>
      </rPr>
      <t>  
精</t>
    </r>
    <r>
      <rPr>
        <sz val="10"/>
        <color rgb="FF000000"/>
        <rFont val="Microsoft YaHei"/>
        <charset val="134"/>
      </rPr>
      <t>彩书摘    
本书</t>
    </r>
    <r>
      <rPr>
        <sz val="10"/>
        <rFont val="Microsoft YaHei"/>
        <charset val="134"/>
      </rPr>
      <t>卖点/编</t>
    </r>
    <r>
      <rPr>
        <sz val="10"/>
        <color rgb="FF000000"/>
        <rFont val="Microsoft YaHei"/>
        <charset val="134"/>
      </rPr>
      <t xml:space="preserve">辑推荐    
</t>
    </r>
    <r>
      <rPr>
        <sz val="10"/>
        <rFont val="Microsoft YaHei"/>
        <charset val="134"/>
      </rPr>
      <t>数字产品</t>
    </r>
    <r>
      <rPr>
        <sz val="10"/>
        <color rgb="FF000000"/>
        <rFont val="Microsoft YaHei"/>
        <charset val="134"/>
      </rPr>
      <t>销售数据采集 
首次</t>
    </r>
    <r>
      <rPr>
        <sz val="10"/>
        <rFont val="Microsoft YaHei"/>
        <charset val="134"/>
      </rPr>
      <t>发货日期</t>
    </r>
    <r>
      <rPr>
        <sz val="10"/>
        <color rgb="FF000000"/>
        <rFont val="Microsoft YaHei"/>
        <charset val="134"/>
      </rPr>
      <t xml:space="preserve">   点播数量   </t>
    </r>
    <r>
      <rPr>
        <sz val="10"/>
        <rFont val="Microsoft YaHei"/>
        <charset val="134"/>
      </rPr>
      <t>已开票金</t>
    </r>
    <r>
      <rPr>
        <sz val="10"/>
        <color rgb="FF000000"/>
        <rFont val="Microsoft YaHei"/>
        <charset val="134"/>
      </rPr>
      <t xml:space="preserve">额   已收款金额   
</t>
    </r>
    <r>
      <rPr>
        <sz val="10"/>
        <rFont val="Microsoft YaHei"/>
        <charset val="134"/>
      </rPr>
      <t xml:space="preserve"> 
</t>
    </r>
    <r>
      <rPr>
        <sz val="10"/>
        <color rgb="FF000000"/>
        <rFont val="Microsoft YaHei"/>
        <charset val="134"/>
      </rPr>
      <t xml:space="preserve">           
</t>
    </r>
  </si>
  <si>
    <t>9787218134253</t>
  </si>
  <si>
    <t>岭南文化读本系列：岭南文学艺术</t>
  </si>
  <si>
    <t>董上德</t>
  </si>
  <si>
    <t>I209.965；J120.9</t>
  </si>
  <si>
    <t>本书为岭南文化干部读本系列一种，详细叙述了岭南文学的发展历程、重要流派代表人物的成就及影响，重点介绍了岭南书画、戏剧、音乐、舞蹈的重要流派、岭南地域特色与创新等。本书文学板块大致断代为唐代以前的文学、宋元岭南文学、明清岭南文学、近现代岭南文学。艺术方面对广东音乐、曲艺戏曲（粤剧）、书法绘画（岭南画派）、音乐舞蹈等进行了分类介绍。本书具有较高学术价值，是了解岭南文学艺术的权威读本，对提高我省广大干部思想文化修养具有显著效果。</t>
  </si>
  <si>
    <t>9787218132112</t>
  </si>
  <si>
    <t>梁方仲遗稿</t>
  </si>
  <si>
    <t>梁方仲 </t>
  </si>
  <si>
    <t>F129-53</t>
  </si>
  <si>
    <t>《梁方仲遗稿》系统收集整理著名经济史学家、中国社会经济史研究奠基者梁方仲先生的遗著，包括中英文读书笔记，听课笔记，新拾文存，明代督抚表列，明代地方志综录，统计表格，案头日历记事，与师友亲朋和相关机构的来往书信，与之有交游者题赠的扇面，梁先生部分遗墨，等等。并附有梁方仲先生哲嗣梁承邺先生所著《梁方仲学术评价实录——〈无悔是书生〉续篇》。此次整理出版，对于保存珍稀学术遗产、继承前辈学者治学精神、推动相关领域学术研究具有重要意义。该项目列入“十三五”国家重点出版物出版规划，为2018年度国家出版基金项目。</t>
  </si>
  <si>
    <t>9787218133805</t>
  </si>
  <si>
    <t>生命不息 疯狂不止</t>
  </si>
  <si>
    <t>李哲</t>
  </si>
  <si>
    <t>梁晖</t>
  </si>
  <si>
    <t>H319.3</t>
  </si>
  <si>
    <t>本稿总共分为三个部分：第一部分成狂入圣，讲述作者个人的成长与英语学习经历。第二部分致女儿书，是作者写给女儿的信，涉及作者的教育观。第三部分英语江湖，分为发音为王、背诵为王、交流为王三大板块，系统讲述让每一个在校学生讲一口流利的英语，并且考高分的方法，以及让每一个成人学员用英语和外国人自由交流的秘密。</t>
  </si>
  <si>
    <t>9787218131603</t>
  </si>
  <si>
    <t>岭海生名粤——宋代广东经济九章</t>
  </si>
  <si>
    <t>郎国华</t>
  </si>
  <si>
    <t>王俊辉</t>
  </si>
  <si>
    <t>F129.44</t>
  </si>
  <si>
    <t>宋代是我国历史上社会经济发展极为迅速的一个时期，广东的经济在这一时期也获得了长足的进步。宋代中央政府比较重视经营广东。经过调整州县，宋代广东政区的划分趋于合理，并保持大体的稳定。这有助于实施有效的统治和开发。由于北方移民的大量南迁，广东各地人口总体呈现增多态势，不少州县更激增十倍以上。移民提供了比以往充裕得多的劳动力，也带来了北方先进的生产技术。经过宋代的发展，以广州为中心的珠三角逐步超越粤北，成为全省的经济中心。 本书分为九章，图文并茂全方位展示了广东宋代经济的发展状况，分别从环境变迁、政区沿革、人口发展、农作进步、工场创新、交通干线、海丝贸易、流人贡献、中央政策入手，对宋代广东经济的各层面进行介绍和深入研究，具有一定的学术价值。书稿约30万字</t>
  </si>
  <si>
    <t>9787218130811</t>
  </si>
  <si>
    <t>叶辛文学回忆录</t>
  </si>
  <si>
    <t>叶辛 </t>
  </si>
  <si>
    <t>I217.2</t>
  </si>
  <si>
    <t>本书收录了当代著名作家叶辛关于文学创作的反思以及在文学创作道路上对人生、社会和历史诸问题的思考，体裁涵盖回忆性的创作谈、随笔散文、访谈、序跋等等。收入《读书的烦恼》《岁月蹉跎志犹存》等文。</t>
  </si>
  <si>
    <t>9787218127965</t>
  </si>
  <si>
    <t>粤港澳大湾区知识读本</t>
  </si>
  <si>
    <t>林先扬 谈华丽</t>
  </si>
  <si>
    <t>F299.276.5</t>
  </si>
  <si>
    <t>F0 经济学</t>
  </si>
  <si>
    <t>本书对粤港湾大湾区的各方各面进行了介绍，主要分为10个部分：全球化视野下的粤港澳大湾区发展、粤港澳大湾区的发展历程及现状、粤港澳大湾区的城镇体系发展、粤港澳大湾区的现代产业体系发展、粤港澳大湾区的生态环境体系建设、粤港澳大湾区的交通基础设施体系建设、粤港澳大湾区的基本公共服务体系建设、粤港澳大湾区与国际及国内大湾区的比较、粤港澳大湾区的内部深化合作、未来的外向发展路径。</t>
  </si>
  <si>
    <t>9787218133430</t>
  </si>
  <si>
    <t>我在海外淘“垃圾”</t>
  </si>
  <si>
    <t>梅彬</t>
  </si>
  <si>
    <t>K86</t>
  </si>
  <si>
    <t>本书作者足迹踏遍全球五大洲50多个国家。每到一个国家，都会逛逛当地的旧货市场、跳蚤市集以及垃圾回收站等地方。他淘到的中国古代紫砂壶、英国银器、画作等物件能在一定程度上体现一个国家、社会的变化过程，是深入了解当地风土民情的载体。他将这种旅行方式称之为“淘‘垃圾’之旅”，本书精选了梅彬在20个国家淘“垃圾”的经过，内容涵盖所到国家的历史人文和社会民俗等，为更多游客和文物爱好者提供经验和借鉴。</t>
  </si>
  <si>
    <t>9787218133850</t>
  </si>
  <si>
    <t>排非手册——非法证据排除的应用与实践</t>
  </si>
  <si>
    <t>陈俊涛 刘昊 李研 </t>
  </si>
  <si>
    <t>吴锐琼</t>
  </si>
  <si>
    <t>D925.013.5-62</t>
  </si>
  <si>
    <t>本书以实用为导向，以工具书为定位，按照刑事诉讼法确定的物证、书证、证人证言、犯罪嫌疑人、被告人供述等证据类型，分门别类制作了简明清晰的刑事司法程序指引；逐一梳理了法律法规和司法解释对不同证据的调取、收集程序的要求。同时结合司法实践，对办案过程中可能出现的问题进行了整理和提示；充分发掘裁判文书网中的司法“大数据”，结合具体案例对各种证据合法性问题分别进行了演示。</t>
  </si>
  <si>
    <t>9787218133003</t>
  </si>
  <si>
    <t>中国古典文学精品普及读本</t>
  </si>
  <si>
    <t>徐中玉</t>
  </si>
  <si>
    <t>李沙沙</t>
  </si>
  <si>
    <t>I212.01</t>
  </si>
  <si>
    <t>《中国古典文学精品普及读本》是国家“十五”重点出版规划项目，由我国文艺理论家、语文教育家、新中国大学语文教育的开拓者徐中玉主编。全套丛书共14册，包括《上古诗韵双奇葩（诗经与楚词）》《先秦两汉散文》《汉魏六朝诗文汉赋》《唐宋散文》《唐宋诗》《唐宋词》《元明清诗词文》《元散曲》《近代诗词文》《短篇小说》《民间文学》《小品笔记类选》《历代名家书简》《谈诗论文》。各册选编同类作品，以作者为纲编排作品。每篇作品有详细的注释，注明人名、地名、典故。每篇作品还都附有编者撰写的“说明”或“赏析”，介绍作品的写作背景、中心内容、写作技巧、思想内容、艺术价值等。 《中国古典文学精品普及读本》被列入2017年度“国家古籍整理出版专项资助项目”。</t>
  </si>
  <si>
    <t>9787218133737</t>
  </si>
  <si>
    <t>原谅我有点笨拙的少女心</t>
  </si>
  <si>
    <t> 黎饭饭 </t>
  </si>
  <si>
    <t>I247.81</t>
  </si>
  <si>
    <t>原谅我擅自喜欢，原谅我一腔孤勇，原谅我爱恨分明。 在恋爱的不同阶段，我们受过伤，流过泪。有时在感情中跌倒，以为世界就此崩塌，但第二天还是要拍拍灰尘，勇敢地迈上向前的路。 15个关于成长和爱的治愈系故事，陪伴95后、00后重拾爱与被爱的勇气。 原谅我有点笨拙的少女心，时光翩迁仍然喜欢你。</t>
  </si>
  <si>
    <t>9787218132938</t>
  </si>
  <si>
    <t>郑观应研究的当代价值——纪念郑观应诞辰175周年学术研讨会论文集 </t>
  </si>
  <si>
    <t>中共中山市委宣传部、中山市社会科学界联合会</t>
  </si>
  <si>
    <t>刘颖</t>
  </si>
  <si>
    <t>K827=6</t>
  </si>
  <si>
    <t>C5 社会科学丛书、文集、连续性出版物</t>
  </si>
  <si>
    <t>郑观应（1842-1921），广东香山县（今中山市）人，中国现代化运动思想的代表和先驱，揭开民主与科学序幕的启蒙思想家之一，也是实业家、教育家、文学家、慈善家和爱国者。他的思想影响了康有为、梁启超、孙中山、毛泽东等一大批为振兴中华而奋斗的民族精英。作为郑观应的故乡，中山市今年多次举办郑观应研讨会。2016年是郑观应诞辰175周年，中山市举办大型研讨会，继续从多方面开展郑观应研究。本书稿收录2016年研讨会上发表的研究文章共31篇，是对现阶段郑观应研究的理论成果总结。</t>
  </si>
  <si>
    <t>9787218133898</t>
  </si>
  <si>
    <t>校长论教——做有思想的教育者</t>
  </si>
  <si>
    <t>汤剑文工作室</t>
  </si>
  <si>
    <t>G47-53；G527.653-53</t>
  </si>
  <si>
    <t>学校是培养祖国花朵、未来栋梁的地方，校长是一家之长，是沟通学校与社会、国家的桥梁。校长的办学理念体现了学校的教育理念，校长的精神品质体现了学校的育人信念。本书主要收录中山市名校长培养对象从事教育事业多年的教育经历和经验总结，展现名校长培养对象优秀的办学理念、培养未来栋梁的伟大理想、打造文化校园的坚定决心。不仅对中山各区学校管理校园事务有一定的指导作用，还有助于从事教育教学与科研的广大学者、教育部门和政府等对学校办学问题进行思考。</t>
  </si>
  <si>
    <t>9787218133300</t>
  </si>
  <si>
    <t>你真比黑猩猩聪明吗？--追踪高智商动物的另类行为和心理</t>
  </si>
  <si>
    <t> [英]本·安布里奇 </t>
  </si>
  <si>
    <t>梁敏岚</t>
  </si>
  <si>
    <t>B843.2-49</t>
  </si>
  <si>
    <t>G2 信息与知识传播</t>
  </si>
  <si>
    <t>本书是一本科普读物，作者基于真实的前沿科学，提出了一个独特的观点：人和动物的差别远比你想象得要少。或者说至少不是类型上的差异，而是程度上的差别。书中作者揭开了一系列有关动物的神秘面纱，揭示了动物行为背后神奇绝妙的科学。该书或会使得读者捧腹大笑，或会思考动物世界和人类世界的奥秘，甚质疑人类在大千动物王国所处的位置。简单利落的段落式文字、妙趣横生的动物故事，使得阅读过程轻松而有趣，并且收获更多前沿科学的生物知识。</t>
  </si>
  <si>
    <t>9787218133157</t>
  </si>
  <si>
    <t>巨浪上的舰队</t>
  </si>
  <si>
    <t> [美]詹姆斯·D.霍恩费舍尔 </t>
  </si>
  <si>
    <t>E195.2</t>
  </si>
  <si>
    <t>本书属于军事历史类图书，记述了第二次世界大战太平洋战争的最后时刻。作者基于事件亲历者的第一手资料和个人记录，从海、陆、空三方面生动记录了太平洋战争最后一年高潮迭起的战争风云。本书视角聚焦于1944年6月美军入侵马里亚纳群岛以及之后的一系列事件，详细描述了从海上入侵塞班岛，到被称为马里亚纳群岛射火鸡大赛的空战；从最大规模的日军自杀式袭击，到美军对广岛、长崎的战略性核打击。全书约42万字，插图页及图表页58P。</t>
  </si>
  <si>
    <t>9787218132884</t>
  </si>
  <si>
    <t>最简单的炒股方法——基于道氏理论的一种应用方法</t>
  </si>
  <si>
    <t>陈小章</t>
  </si>
  <si>
    <t>赵世平</t>
  </si>
  <si>
    <t>F830.91</t>
  </si>
  <si>
    <t>F8 财政、金融</t>
  </si>
  <si>
    <t>本书是一本国际期货投资专著，介绍了国际期货投资的基本知识和方法，尤其重点介绍了稳定盈利核心交易方法。</t>
  </si>
  <si>
    <t>9787218133515</t>
  </si>
  <si>
    <t>我的第一本逻辑思考入门</t>
  </si>
  <si>
    <t>西村克己</t>
  </si>
  <si>
    <t>B804.1-49</t>
  </si>
  <si>
    <t>B81 逻辑学（论理学）</t>
  </si>
  <si>
    <r>
      <rPr>
        <sz val="10"/>
        <color rgb="FF000000"/>
        <rFont val="Microsoft YaHei"/>
        <charset val="134"/>
      </rPr>
      <t xml:space="preserve">本书首先简单介绍了逻辑思考的意义，让读者有一个初步的了解;接着以渐进的方式，详述如何学习逻辑思考及其重要性;最后介绍了如何在职场和生活中，实践逻辑性的思考模式。从全书来看，逻辑思考的关键点，简单来说，其实就是“有条理地思考”。一旦掌握逻辑思考的窍门，对于他人而言，就会起到“更能准确地表达自己的想法”“话语更有说服力”的效果;同时对自己而言，也能起到“快速做出决定”“ 提高解决问题能力”“提升工作精度 ”等多方面的效果，从而领悟逻辑思考的本质，并能实际应用。
</t>
    </r>
  </si>
  <si>
    <t>9787218127040</t>
  </si>
  <si>
    <t>协商治理的当代发展</t>
  </si>
  <si>
    <t>谈火生</t>
  </si>
  <si>
    <t>D621</t>
  </si>
  <si>
    <t>D6 中国政治</t>
  </si>
  <si>
    <t>本书试图从理论与实践互动的角度来观察协商治理在当代中国的发展及其未来走向，并发掘中国的协商治理经验对于协商民主理论自身发展的意义。本书描述了协商民主的理论图景和发展脉络，对中国当下生动的协商治理创新展开比较类型分析，力图从中提炼可资推广的宝贵经验，并对协商民主发展的本土路径给出理论概括。</t>
  </si>
  <si>
    <t>9787218127842</t>
  </si>
  <si>
    <t>殷墟出土青铜礼器铸造工艺研究</t>
  </si>
  <si>
    <t>刘煜</t>
  </si>
  <si>
    <t>K876.414</t>
  </si>
  <si>
    <t>K85 文物考古</t>
  </si>
  <si>
    <t>殷墟青铜器的铸造技术在中国古代金属技术史中具有重要的地位，其中礼器最为重要、铸造工艺也最为复杂。本书在梳理、归纳、总结与殷墟青铜礼器铸造工艺相关研究的基础上，将铜器与铸铜遗物对照，复原殷墟青铜礼器制作的工艺流程，包括造型材料的选择和制备、铸型的设计与制作兼及铭文和花纹的制作、铸型的焙烧预装配、合金的熔炼与配制、铸后加工等各个环节，探讨了殷墟青铜礼器制作的技术来源及演进路径，初步探索了殷墟青铜冶铸业的工匠身份和组织管理及祭祀礼仪等问题。</t>
  </si>
  <si>
    <t>9787218129013</t>
  </si>
  <si>
    <t>近代西医技术的引入和传播</t>
  </si>
  <si>
    <t>张大庆，陈琦</t>
  </si>
  <si>
    <t>R-092</t>
  </si>
  <si>
    <t>R医药,卫生</t>
  </si>
  <si>
    <t>本书结合地方文献档案，力图展现近代西医传播时期广东、安徽两个先前对外开通、相对保守地区在西医传输中的不同特点，试图比较两者的差异性，分析西医传布的地域性文化影响。通过西医东渐的过程，反映社会对于西医观念的变化、制度的建构、行为的变动、教育的实施效果等问题的认识和理解，[1] 体现出西医文化对传统中医文化的冲突与汇通，分析西医传布到中国引发的文化、思想、心理方面的问题，西医传播路径从民间社会进入上层精英，教会与民间医学院校在其中发挥重要作用。在西医传播过程中医学传教士以及民间爱国人士的奋斗努力精神，深可感佩。而当时西医院与医校建立发展的历史经验，对于今天医学界医患纠纷频繁，人文精神缺失、技术至上的问题，也有可资借鉴之处。</t>
  </si>
  <si>
    <t>9787218132617</t>
  </si>
  <si>
    <t>书法布白图例</t>
  </si>
  <si>
    <t>高惠敏</t>
  </si>
  <si>
    <t>J292.1</t>
  </si>
  <si>
    <t>《书法布白图例》提供一套适合中老年人学书法的行之有效的速成方法。青少年学书法，常常结合认字，从楷书入手，打好基础十分重要。而中老年人学书法，大多只是兴趣爱好，找到更多生活的乐趣。本书介绍的，正是这样一种适合于中老年人的特殊学习方法。它的主要精神是：拣最容易最方便的学，学一件会一件，扬长避短，学以致用。这种方法随时能看到成绩，容易引发兴趣，它为中老年人学习书法始终保持从容愉快的情绪提供了有利的条件。</t>
  </si>
  <si>
    <t>9787218133478</t>
  </si>
  <si>
    <t>人鉴：《资治通鉴》的通识智慧</t>
  </si>
  <si>
    <t>罗英桓</t>
  </si>
  <si>
    <t>K204.3</t>
  </si>
  <si>
    <r>
      <rPr>
        <sz val="10"/>
        <color rgb="FF000000"/>
        <rFont val="Microsoft YaHei"/>
        <charset val="134"/>
      </rPr>
      <t xml:space="preserve">本书讲述的是《资治通鉴》中有关成功的事例，从《资治通鉴》中撷取成功智慧，以使读者能切身感受到古人的成功与智慧。有人说，成功必须依靠权谋、厚黑学、走捷径。但司马光在《资治通鉴》中记载的关于成功的史例告诉我们，事实并非如此。惟有推诚待人、礼贤下士，才能得众人之心，才能成就大事；敦厚纯良、宽容大度的人，他们不仅因为得到领导和同事的看重而取得成功，并且结局都不错，能保全自身且得善终；能够积德行善、造福百姓、勤读经史、忍耐等待、厚积薄发的人，才能有好的结局。本书对这些典型例子进行了分析阐述，总结了三大定律、五项必知、七大法则，以期能为读者建立正确的成功观、在人生中取得成功尽绵薄之力。
</t>
    </r>
  </si>
  <si>
    <t>9787218131450</t>
  </si>
  <si>
    <t>守望中国价值--中华传统文化理念二十六讲</t>
  </si>
  <si>
    <t>顾作易 钟永宁</t>
  </si>
  <si>
    <t>张贤明</t>
  </si>
  <si>
    <t>K203</t>
  </si>
  <si>
    <t>该书选取中华传统文化中“天人合一”“民为邦本”“中庸之道”“和谐共生”“民富国强”“天下为公”“公平正义”“博施众利”“隆礼重法等二十六种中国传统文化理念，设置不同板块进行阐释、演绎。理念部分述其源流内涵价值，“经典选粹”选释历代典籍相关名句、名段、诗文、名篇以加深对所选主题的认识，“故事篇”选取历史故事讲述理念的具体表现。</t>
  </si>
  <si>
    <t>9787218132891</t>
  </si>
  <si>
    <t>国际期货操盘盈利核心密码</t>
  </si>
  <si>
    <t>栗民智</t>
  </si>
  <si>
    <t>F830.93</t>
  </si>
  <si>
    <t>本书是一本国际期货投资专著，介绍了国际期货投资的基本知识和方法，尤其重点介绍了稳定盈利核心交易方法。 第一章主要通过介绍国际期货的发展现状，交易产品及规格标准及投资风险，让读者更好的了解国际期货。第二章主要讲述在国际期货交易中树立正确的投资理念，主要包括：顺势，轻仓，严止损，大资金，大周期，小仓位的操作理念，在交易中实现赚大赔小，最终实现稳定获利。第三章根据前面的交易理念，建立属于自己的交易系统，依据交易系统，做到开仓、平仓的一致性，仓位的一致性，及交易的连续性。第四章通过交易系统及交易理念，进行实战案例讲解，加深读者对交易理念及交易系统的应用。 本书的核心观点： 道的层面：顺势，轻仓，严止损，大资金，大周期，小仓操作。 术的层面：建仓交易系统，在交易中做到开平仓的一致性，仓位一致性及交易的连续性。 结果：在交易中做到赚大赔小，最终实现稳定获利。</t>
  </si>
  <si>
    <t>9787218131887</t>
  </si>
  <si>
    <t>乡村振兴的九个维度</t>
  </si>
  <si>
    <t>孔祥智</t>
  </si>
  <si>
    <t>F320.3</t>
  </si>
  <si>
    <t>本书通过十个章节，全面阐述了乡村振兴战略的背景、内涵、目标和理念，并从产业兴旺、生态宜居、乡风文明、治理有效、生活富裕、脱贫攻坚、体制机制创新、人才支撑和资金来源九个方面对乡村振兴战略进行了详细解读和阐释，提出了对应之策。本书蕴含了作者的专业思考，具有可操作性，可为广大涉农党政干部及基层乡村政府工作人员提供参考。</t>
  </si>
  <si>
    <t>9787218127729</t>
  </si>
  <si>
    <t>武汉往事4：红旗漫卷</t>
  </si>
  <si>
    <t>张隼</t>
  </si>
  <si>
    <t>套装</t>
  </si>
  <si>
    <t>K296.31</t>
  </si>
  <si>
    <t>本书是《武汉往事》系列丛书第四册。抗战结束后，王俊林再度成为国民党高级将领，率部攻打赵春丽部。余瑞祥作为共产党代表，来到武汉与王俊林等人谈判，达成停战协议。中原突围后，赵春丽奉命潜入武汉。国民党兵败如山倒，赵春丽劝说王俊林起义。王俊林受王晓燕——王俊喜独生女监视，无法起义。余瑞华在金口宣布起义，封闭了国民党军退入湖南的道路。王俊林受到王晓燕胁迫，离开武汉。武汉三镇回到了人民的怀抱。</t>
  </si>
  <si>
    <t>9787218127712</t>
  </si>
  <si>
    <t>武汉往事3：抗日烽火</t>
  </si>
  <si>
    <t>本书是《武汉往事》系列丛书第三册。余瑞祥在武汉建立八路军办事处，鼓励民众抗战，掀起抗战高潮。王俊林再一次与余瑞祥携手抗战。王俊财因病留了下来，赵府不愿意搬迁。武汉陷落后，赵府几乎全部被日寇杀死，赵承博只身逃出，自拉武装杀日寇。王俊林投靠了日寇。王俊喜为了哥哥的名声，出面当了维持会长。王俊林杀掉了王俊喜。余瑞祥成为共产党要人。赵春丽来到新四军第五师，历次率部与王俊林的伪军以及日寇作战，支援正面战场，并劝导弟弟赵承博加入新四军。</t>
  </si>
  <si>
    <t>9787218127705</t>
  </si>
  <si>
    <t>武汉往事2：红色风暴</t>
  </si>
  <si>
    <t>本书是《武汉往事》系列丛书第二册。北伐大军打回武汉，余瑞祥与王俊林再度兵戎相见。王俊林最后放弃抵抗，投靠了北伐大军。赵春丽在丈夫余瑞祥的引导下，加入共产党，成为武汉共产党地下工作的负责人。国共关系破裂，王俊林追随余瑞祥参加过南昌起义，后来还是叛变了革命，回到武汉，成为国民党武汉卫戍司令。余瑞祥在南昌起义失败后，去了鄂豫皖，为发展壮大鄂豫皖根据地立下了不少功劳。国民党发动第四次“围剿”的时候，王俊林率部与余瑞祥再次正面作战。</t>
  </si>
  <si>
    <t>9787218127699</t>
  </si>
  <si>
    <t>武汉往事1：首义风云</t>
  </si>
  <si>
    <t>本书是一套长篇历史小说，共分四册，约160万字，内容依次发生在四段历史时期：从辛亥革命到北伐战争前夜；北伐战争以及国共内战；抗日战争；解放战争。全书通过描写汉口王府、武昌余府、汉阳赵府三个家族在辛亥革命到武汉解放这段跨度长达近40年的历史时期的不同命运与恩怨情仇，从新的角度解构了武汉近现代对中国历史进程具有极其重大意义的诸多历史事件。书中着重描写了余瑞祥、王俊林、余瑞华、赵春丽等人，他们因为性格、信仰等各不相同，每逢重大历史关头，他们既是亲人，又是对手，每每针锋相对，在血与火的战场上上演了一幕幕扣人心弦的悲喜剧，在情与理的罗网里编织了一段段催人泪下的儿女情长。</t>
  </si>
  <si>
    <t>9787218132051</t>
  </si>
  <si>
    <t>公文写作诗词速查手册</t>
  </si>
  <si>
    <t>高昌</t>
  </si>
  <si>
    <t>I22</t>
  </si>
  <si>
    <t>《公文写作诗词速查手册》收录从1990年至2017年习近平同志在讲话和文章中引用或提起过的诗词作品，并适当增选一些励志、修身、劝学、资政、亲情等方面诗词作品，共约400首。所选年限从先秦至1949年，每篇诗词除原文外，另有“名片”、“疑释”、“读解”三部分解说文字。书后附录笔者解读习近平同志两篇诗词作品的文章，和诗词写作快速入门的简单教程，希望能为党员干部同志提供一本简明而实用的诗词参考资料。</t>
  </si>
  <si>
    <t>9787218133256</t>
  </si>
  <si>
    <t>西洋镜：海外史料看李鸿章</t>
  </si>
  <si>
    <t>赵省伟</t>
  </si>
  <si>
    <t>K260.6-64；K827=52</t>
  </si>
  <si>
    <t>书稿共收录1875—1904年西方主流报纸中与李鸿章有关的新闻报道100余篇，包含150余张照片和版画。内容涉及李鸿章推动中国近代化改革、中日甲午战争的进程与谈判事宜、出访欧洲各国的外交活动等罕见的历史影像资料。此次大规模结集出版不仅弥补了早期中国影像史的缺失，有助于进一步推动国内学术界对于李鸿章的研究，更重要的是，我们还可以透过西方人的视角审视那段对于中国发展产生深远影响的历史，更客观而全面地评价李鸿章的历史地位。</t>
  </si>
  <si>
    <t>9787218132709</t>
  </si>
  <si>
    <t>当代岭南文化名家·陈翘</t>
  </si>
  <si>
    <t>陈翘 管琼 </t>
  </si>
  <si>
    <t>I218.65</t>
  </si>
  <si>
    <t>本书为《当代岭南文化名家》丛书之一。全书分三部分：第一部分“陈翘传略”详实介绍陈翘生平事迹及从艺经历；第二部分“众说陈翘”以以往对陈翘的访谈记录为主，并针对本项目增补新的访谈内容；第三部分“陈翘作品”精选陈翘历年舞蹈艺术理论及精彩剧照。</t>
  </si>
  <si>
    <t>9787218127002</t>
  </si>
  <si>
    <t>孙穗华油画作品集</t>
  </si>
  <si>
    <t>孙中山故居纪念馆 </t>
  </si>
  <si>
    <t>J223.8</t>
  </si>
  <si>
    <t>2014年，孙穗华女士无偿捐赠油画作品200件给翠亨孙中山故居纪念馆。为宣传其爱国爱乡、无私奉献的精神，孙中山故居纪念馆从中精选100件作品编辑成册，供人们欣赏孙穗华女士的艺术世界。</t>
  </si>
  <si>
    <t>9787218125480</t>
  </si>
  <si>
    <t>从零开始学理财</t>
  </si>
  <si>
    <t>王君</t>
  </si>
  <si>
    <t>TS976.15-49</t>
  </si>
  <si>
    <t>本书灵活地把理财融入生活，主要讲解如何解决那些与生活密切相关的理财问题。本书从简单的家庭收入与支出现状分析以及存在的一些现实问题讲起，用轻松易懂的语言为广大读者介绍日常生活中需要掌握的各种理财技巧，如怎样规划资金成本去投资产品以及如何理性利用余额宝、比特币等。同时，全面讲解消费理财、家庭理财、贷款理财、信用卡理财等百姓在理财实战过程中尤为关心的热点问题和种种难题。书稿内容由浅入深，在读者了解知识点的基础上，更注重实际操作，将生硬的知识理论简化成指示性和可读性更强的图表，帮助读者做到理性投资理财。本书稿计划与同系列书《从零开始学金融》《从零开始学经济》成套推出。</t>
  </si>
  <si>
    <t>9787218125466</t>
  </si>
  <si>
    <t>从零开始学经济</t>
  </si>
  <si>
    <t>F0-49</t>
  </si>
  <si>
    <t>9787218125473</t>
  </si>
  <si>
    <t>从零开始学金融</t>
  </si>
  <si>
    <t>F830-49</t>
  </si>
  <si>
    <t>金融学存在于每个人的日常行为中，每个人在生活中都在有意无意地运用金融学规律进行选择和取舍，消费、投资、理财、融资、借贷都是一种金融活动。本书从金融学名词货币信用、银行利率、资本运作、金融机构、金融热点等方面系统讲述了金融学的基本理论知识及其在现实社会生活中的应用。书中没有令人费解的方程式，也没有艰深晦涩的金融学术语，而是以金融学的基本结构和简单图表作为骨架，以生活中的鲜活事例为主体，将金融学内在的深刻原理与奥妙之处娓娓道来，让读者学会用金融学的视角和思维观察、剖析种种生活现象，指导自己的行为，解决生活中的各种金融学难题。本书稿计划与同系列书《从零开始学理财》《从零开始学经济》成套推出。</t>
  </si>
  <si>
    <t>9787218111896</t>
  </si>
  <si>
    <t>粤海关历史档案资料辑要（1685—1949）</t>
  </si>
  <si>
    <t>粤海关博物馆</t>
  </si>
  <si>
    <t>F752.59</t>
  </si>
  <si>
    <t>《粤海关—广州海关历史档案精选》是“广州史志丛书”中的一种。研究粤海关和广州海关的历史发展和变化，是研究广州乃至广东地区政治、经济、社会发展、对外开放以及近代化进程等领域很好的切入点和不可或缺的素材，也是考察“海上丝绸之路”发展历史的主体内容。该选题坚持马克思历史唯物主义和辩证唯物主义原则，按照“横不缺项，纵不断线”要求，系统、准确地选辑1685年粤海关设立到1990年期间300余年的重要历史档案，力求重点反映广州海关的专业特点和地方特色。全书包括“机构人员”、“运输工具监管”、“货物监管”、“非贸易性物品监管”、“征税”、“查私”、“统计”、“科技设备”、“大事记”等9章，采取分类横排、顺时撰写的方法。通过丰富、翔实的史料，反映清朝前期粤海关设立以来至20世纪九十年代广州乃至广东地区对外贸易管理发展状况，描述海关对地方政治、经济、社会发展的影响，彰显广州海关显赫、辉煌的历史。</t>
  </si>
  <si>
    <t>9787218133317</t>
  </si>
  <si>
    <t>脑洞大会：真相可不止一个！</t>
  </si>
  <si>
    <t>房昊、梅艺璇、皮中卫等</t>
  </si>
  <si>
    <t xml:space="preserve">这是一本关于“悬疑、探案”的短篇故事合集，书中由20篇故事组成，给读者呈现一篇篇精彩绝伦、脑洞大开、引人入胜的悬疑故事。在这本合集里，作者深谙悬疑故事的“套路”，永远让你猜到了结局又猜错了结局。“不断出现的七芒星符号”“一场穿越十五年的魔术”“如果回帖可以致命”……一个个生动的悬疑推理故事里深藏的信号，潜伏的线索，微妙的感情，细小的物件，非常规的认知带来了推理的狂欢，每篇故事都跌宕起伏，一次又一次的惊天翻转，颠覆你的常规认知，挑战你的智商。你以为你找到了答案，但真相，可不止一个！
</t>
  </si>
  <si>
    <t>9787218126203</t>
  </si>
  <si>
    <t>张抗抗文学回忆录</t>
  </si>
  <si>
    <t>张抗抗 </t>
  </si>
  <si>
    <t>本书收录了当代著名作家张抗抗关于文学创作的反思以及在文学创作道路上对人生、社会和历史诸问题的思考，体裁涵盖回忆性的随笔散文、创作谈、访谈、序跋等等。收入《青春文学的裂变》《黄河之水游龙去》《荒原里的燃烧》等文。</t>
  </si>
  <si>
    <t>9787218130828</t>
  </si>
  <si>
    <t>新蜀门</t>
  </si>
  <si>
    <t>吴尔芬，自在天</t>
  </si>
  <si>
    <t>问世间，情为何物，直教人生死相许。《新蜀门》是一部讲述爱与被爱、正义必将战胜邪恶故事的网络游戏长篇小说。一千年前败给蜀山派的血神子，2016年冲破凝碧崖封印附身司明肉体，回到千年前的大蜀国，成为半人半魔的怪物。人身魔心的司明建造太寒殿，天下无敌，只要消灭了蜀山派和大蜀国，必将成就万世至尊，人类不复存在。但司明必须做到冷血无情才能成全魔道，一旦接受爱与被爱，太寒殿将融化，他也会被打回人形。美女画家罗紫烟为了寻找男友司明穿越到大蜀国，用智慧与真爱帮助感化半人半魔的司明。人性的司明靠罗紫烟的爱情战胜了魔性，太寒殿瓦解。司明被打回人形，与罗紫烟双双穿越回到当代，创造人间佳话。</t>
  </si>
  <si>
    <t>9787218131368</t>
  </si>
  <si>
    <t>意趣神色：《牡丹亭》创作论</t>
  </si>
  <si>
    <t>黄天骥</t>
  </si>
  <si>
    <t>J809.2</t>
  </si>
  <si>
    <t>I0 文学理论</t>
  </si>
  <si>
    <t>《牡丹亭》是我国四大古典名剧之一。是我国文学史和戏曲史上的一部杰作，本书将《牡丹亭》整本进行专门研究，探讨汤显祖如何进行《牡丹亭》的创作，兼论其内容、形式、艺术特点、舞台表现等多方面，揭示了汤显祖的文学思想及《牡丹亭》在创作上的成就。本书是一本文学色彩浓厚的文学评论、文学研究性学术著作。</t>
  </si>
  <si>
    <t>9787218131542</t>
  </si>
  <si>
    <t>侨情综览</t>
  </si>
  <si>
    <t>暨南大学图书馆世界华侨华人文献馆、彭磷基华侨华人文献信息中心</t>
  </si>
  <si>
    <t>D634</t>
  </si>
  <si>
    <t>Z5 年鉴、年刊</t>
  </si>
  <si>
    <t>《侨情综览》是由暨南大学图书馆华侨华人文献信息中心编辑的第一本资料性综合年刊，计划每年出版一本，旨在突出侨情收集特色，坚持为侨服务的理念，力争系统、翔实地介绍、展示海内外侨情的发展概况、重大事件等内容。《侨情综览》反映侨民、侨社、侨团、侨教、侨学等方面的信息，介绍海内外侨情的发展概况、重大事件、理论动态、法律法规、政策导向、热点问题、学术成果等。书中有关统计数据和事实资料，能为广大的侨务工作者、华侨华人研究人员及关注侨情动态的海内外社会各界人士提供研究与工作所需的资料信息，具有较高出版价值。</t>
  </si>
  <si>
    <t>9787218132655</t>
  </si>
  <si>
    <t>我的第一本社会学入门</t>
  </si>
  <si>
    <t>岩本茂树</t>
  </si>
  <si>
    <t>C91</t>
  </si>
  <si>
    <t>C91 社会学</t>
  </si>
  <si>
    <t>本书讲述了社会学的基础常识，是一本社会学方面的入门书。作者以自身体验为基础，灵活交错地使用电影、文学等具体故事的方式，介绍了社会学的概念和现象。这本书的主题有时尚流行、自我追寻或因场所关联性的不同，与他人间距离的掌控、该地人们的兴趣排行顺序是否也会有所变化等，都包罗万象地罗列在此书中，让读者越读越能感受到社会学的有趣，也更能深刻地理解社会学的构成方式。</t>
  </si>
  <si>
    <t>9787218133331</t>
  </si>
  <si>
    <t>仰不愧天</t>
  </si>
  <si>
    <t>白先勇</t>
  </si>
  <si>
    <t>李怀宇</t>
  </si>
  <si>
    <t>《仰不愧天》为著名作家白先勇的新书。全书分两部分，第一部分“父亲的足迹”收录白先勇研究、追忆其父亲白崇禧事迹的文章，较为全面地再现了一代名将白崇禧的戎马生涯，其中多有白先勇作为儿子对父亲内心世界的剖析和作为亲历者对历史细节的描述；第二部分“历史与文化”收录白先勇自述文学因缘的重要文章，如对《红楼梦》的研究心得、对昆曲复兴所付出的努力，以及与夏志清、何华、林青霞等等师友的交游，勾勒出白先勇独特的文学文化之路。</t>
  </si>
  <si>
    <t>9787218132631</t>
  </si>
  <si>
    <t>创事记-致年轻创业者</t>
  </si>
  <si>
    <t>王世渝</t>
  </si>
  <si>
    <t>F241.4</t>
  </si>
  <si>
    <t>本书作者是第一批投身创业浪潮并连续创业的企业家，他在书中回顾和总结了40年来所见所闻和所亲历的创业历史和人物，总结提炼出创业者必知的创业规律，向当下的年轻创业者传授40年来创业的教训与宝贵经验，以此实现不同时代创业者的接力和传承。本书案例丰富，思考深入，对于年轻创业者来说，有极强的参考价值，具备较高的社会效益。</t>
  </si>
  <si>
    <t>9787218132969</t>
  </si>
  <si>
    <t>期权实战入门与技巧</t>
  </si>
  <si>
    <t>黄旭东、刘建平 </t>
  </si>
  <si>
    <t>本书是一部专门为投资初学者量身打造的投资理财类图书，主要阐述期权理论和实战交易的技巧。书中以实战交易为主线，用浅显易懂的语言和形象的比喻，由浅入深，层层展开。首先介绍期权的基础知识；再介绍期权的四个交易方向，让投资者根据不同的行情用不同的期权交易方向做交易；接着介绍建仓单个期权交易方向后如何根据行情进行应对操作，从单个期权交易方向过渡到两个期权交易策略；然后介绍九种常用的期权交易策略；最后介绍期权实战交易真经。这些都是笔者在期权实战交易中总结出来的经验和技巧，让投资者能在书本中学经验，而不是去市场中交学费学经验。</t>
  </si>
  <si>
    <t>9787218132754</t>
  </si>
  <si>
    <t>姜伯勤教授八秩华诞颂寿史学论文集</t>
  </si>
  <si>
    <t>向群 万毅</t>
  </si>
  <si>
    <t>K207-53</t>
  </si>
  <si>
    <t>《姜伯勤教授八秩华诞颂寿史学论文集》共收录论文30余篇。论文作者包括姜伯勤先生的学界友人及其门弟子，其中不乏在学界素有声望和成就的学者专家，如武汉大学朱雷、冻国栋教授，北京大学荣新江、李锦绣教授，中国社会科学院的吴丽娱研究员，兰州大学的郑炳明教授，陕西师范大学的杜文玉教授，复旦大学的韩昇教授，香港大学郑炜明教授，等等。论文集内容主要涉及以下两个方面：一、关于姜伯勤教授学术生涯、学术成就及治学风格的评述与研究；二、关于中国史诸专门领域的专门研究成果。</t>
  </si>
  <si>
    <t>9787218132686</t>
  </si>
  <si>
    <t>乡村治理的紫南智慧</t>
  </si>
  <si>
    <t>方银旺</t>
  </si>
  <si>
    <t>D638</t>
  </si>
  <si>
    <t>本书是一本关于乡村治理经验的总结。佛山紫南村在村党支部书记和村委会主任潘柱升的领导下，由后进村、“上访村”发展成为“全国文明村”、“中国最美村镇”、“全国十佳小康村”、“广东名村”，积累了相当丰富和实用的村级治理先进经验，本项目即是响应十九大关于“乡村振兴战略”的部署，总结紫南村十多年来村级治理的实践，将其作为乡村治理研究的范本，向全国乡村宣传紫南村这一乡村振兴战略的成功标杆和模范，同时打造便于系统培训村（居）干部实用教材。</t>
  </si>
  <si>
    <t>9787218132105</t>
  </si>
  <si>
    <t>湖南江永碑刻集初编</t>
  </si>
  <si>
    <t>吴滔、于薇</t>
  </si>
  <si>
    <t>钱丰</t>
  </si>
  <si>
    <t>K877.42</t>
  </si>
  <si>
    <t>中山大学历史地理研究中心近年来在南岭两侧进行田野工作。江永县位于湖南省南部，与广西接壤，是历史时期南岭西部交通要地，保存大量具有历史地理研究价值的珍贵文物和文献。本书是南岭历史地理丛书的一部分，收录了江永县的160多通碑刻，是江永县部分民间未刊文献的整理刊布，对于探寻南岭西部地区山地的交通地理和族群迁移颇有资料价值。</t>
  </si>
  <si>
    <t>9787218132990</t>
  </si>
  <si>
    <t>当代岭南文化名家·郑南</t>
  </si>
  <si>
    <t>郑南、朱明</t>
  </si>
  <si>
    <t>Z1 丛书</t>
  </si>
  <si>
    <t>本书是《当代岭南文化名家》丛书之一种，分为“郑南传略”“众说郑南”“郑南作品”三部分，见证著名诗人、词作家郑南的潜心创作红色歌词曲的多彩人生。</t>
  </si>
  <si>
    <t>9787218125510</t>
  </si>
  <si>
    <t>（康熙）永安县次志译注</t>
  </si>
  <si>
    <t>张进籙 续修 紫金县地方志办公室 译注</t>
  </si>
  <si>
    <t>K295.74</t>
  </si>
  <si>
    <t>清康熙年间张进籙纂修的《永安县次志》，是永安建县后的第二部县志，紫金县方志办对其进行注释，并译为白话文。全书计有建置、都里、山川、古迹、学校、赋役、兵防、祠祀、官师、名宦、选举、人物、列女、风俗、艺文、寺观、物产等卷。该志是在明代万历《永安县志》基础上续修的。是一部具有文献价值和学术价值的志书。</t>
  </si>
  <si>
    <t>9787218131986</t>
  </si>
  <si>
    <t>趋光者——革命烈士杨殷新传</t>
  </si>
  <si>
    <t>张品成</t>
  </si>
  <si>
    <t>杨殷是中山市翠亨村人，是中共早期领导人、著名中国工人运动领袖。他早年加入同盟会，参加辛亥革命，1922年加入中国共产党，是省港大罢工、广州起义的领导人之一。本书为人物传记，以长篇非虚构的文字讲述杨殷先烈出生—成长—成为同盟会成员—转变为共产党员的生平事迹。作者查找大量资料，实地走访，根据史实再现杨殷先烈的生命历程。让读者对这位革命先烈有真实、完整的了解。本书内容丰富，故事性较强，语言平实流畅。本书的出版，既是学习和弘扬红色文化的阶段性成果，也是后人研究、传承革命精神的重要读本。</t>
  </si>
  <si>
    <t>9787218132358</t>
  </si>
  <si>
    <t>中山市理论文选（2017）</t>
  </si>
  <si>
    <t>C53</t>
  </si>
  <si>
    <t>C1 社会科学现状与发展</t>
  </si>
  <si>
    <t>本书精选28篇中山市专家学者在2017年发表的学术研究论文，从党建推进、创新驱动、工业旅游发展、技术创新的知识产权保护、食品安全问题治理对策、思政教育等方面，对中山市政治、经济、社会、文化和生态等社会热点问题进行深入思考与研究。全书约25万字，分为理论探索、孙中山研究、香山文化、社会治理、区域经济、政治教育、文化艺术七个板块，是中山市发展问题研究的阶段性成果。本书的出版有助于推动各界专家、学者对中山市发展进程中的社会问题进行研究，进而提出解决社会问题的办法，对地方决策有一定的参考价值。</t>
  </si>
  <si>
    <t>9787218130750</t>
  </si>
  <si>
    <r>
      <rPr>
        <sz val="10"/>
        <color rgb="FF000000"/>
        <rFont val="Microsoft YaHei"/>
        <charset val="134"/>
      </rPr>
      <t>IT</t>
    </r>
    <r>
      <rPr>
        <sz val="10"/>
        <color rgb="FF000000"/>
        <rFont val="宋体"/>
        <charset val="134"/>
      </rPr>
      <t>真相：打通</t>
    </r>
    <r>
      <rPr>
        <sz val="10"/>
        <color rgb="FF000000"/>
        <rFont val="Tahoma"/>
        <family val="2"/>
      </rPr>
      <t>IT</t>
    </r>
    <r>
      <rPr>
        <sz val="10"/>
        <color rgb="FF000000"/>
        <rFont val="宋体"/>
        <charset val="134"/>
      </rPr>
      <t>与商务的通路</t>
    </r>
  </si>
  <si>
    <t>（日）楠真</t>
  </si>
  <si>
    <t>F272.7</t>
  </si>
  <si>
    <t>F2 经济计划与管理</t>
  </si>
  <si>
    <t>作者通过“技术维护”和“系统开发”两大领域的角色转换，对IT和商务知识，作了充分的解说，深信IT是商务不可或缺的一部分。文中他还形象地分析了IT和商务，像两大语言不通的部落，各有自己的一套说辞，揭示了IT行业令人感觉不适的真相。不论是IT专家还是商务主管，他们在商务间无法进行相互理解和交流的缘由，以此帮助读者加深对IT的理解。</t>
  </si>
  <si>
    <t>9787218131924</t>
  </si>
  <si>
    <t>全球上瘾-咖啡如何搅动人类历史</t>
  </si>
  <si>
    <t>【德】海因里希•爱德华•雅各布</t>
  </si>
  <si>
    <t>TS971.23</t>
  </si>
  <si>
    <t>K1 世界史</t>
  </si>
  <si>
    <t>咖啡是世界上最受欢迎的主要饮品之一。长久以来，咖啡豆都是世界贸易市场上排名仅次于石油的重要材料。曾经，咖啡被看作是全球化的重要结晶。与咖啡一样拥有相同文化影响力的东西寥寥无几。咖啡对于近现代人们的思想和感受产生了深远的影响。如果没有城市咖啡馆中的政治文化“颠覆”，就没有法国大革命，也不会有启蒙运动。战争曾为它而起，奴役制度和强迫劳动也伴随着咖啡的因素，甚至是今天，世界商品交易所内的咖啡的价格波动也影响着两千五百万的咖农及其家庭的命运。在本书中，德国作家海因里希·爱德华·雅各布详细叙述了咖啡的历史。再现了咖啡在世界不同地区的发展史，回顾了它的经济和文化价值，探讨了全球的咖啡经济。书中附有精美图片，描绘了不同时期和地域里各种不同的咖啡发展之路及各国的消费情况。</t>
  </si>
  <si>
    <t>9787218129709</t>
  </si>
  <si>
    <t>万物皆有爱意</t>
  </si>
  <si>
    <t>刘玉琴</t>
  </si>
  <si>
    <t>收入本书中的数十篇文字，大多数写作并发表于过去数年间。将文章汇编成书的过程，也是一个回顾往事的过程。一篇篇翻阅着，想到时光如水，匆匆流逝，许多事情都变得面目全非了。好在有这些文字，为生命的曾经在场留下了星星点点的痕迹，印证了曾经有过的心情，曾经的感受和领悟。</t>
  </si>
  <si>
    <t>9787218131375</t>
  </si>
  <si>
    <t>现代世界的建构</t>
  </si>
  <si>
    <t>陈方正 </t>
  </si>
  <si>
    <t>K14</t>
  </si>
  <si>
    <t>本书是一位华人物理学家的现代化研究论文。主要探讨了土耳其、俄国、日本与西班牙现代化历程，从学理上分析现代思潮为何起源于西方。对西方现代思想的前驱罗哲培根深入研究，并比较了贝尔、彗星与思想转型等。</t>
  </si>
  <si>
    <t>9787218129006</t>
  </si>
  <si>
    <t>汕头古村落丛书</t>
  </si>
  <si>
    <t>陈汉初</t>
  </si>
  <si>
    <t>王鹏</t>
  </si>
  <si>
    <t>K926.55</t>
  </si>
  <si>
    <t>《汕头古村落》丛书撰写的汕头十个古村落，是省或全国认定的古村。有的古村落已有千年历史，有的是“海上丝绸之路”的重要港口所在地，有的是著名侨乡，侨宅建筑特色十分突出，有的名人辈出，且系全国性的名人，有的古村落现还存留着大量古民居、古祠堂、古庙宇，史料丰富，有着重要的研究价值。</t>
  </si>
  <si>
    <t>9787218124919</t>
  </si>
  <si>
    <t>时光煮酒，流年生香</t>
  </si>
  <si>
    <t>张阳蕊</t>
  </si>
  <si>
    <t>本书是一部大气且唯美的散文集，文章以亲情、心灵和励志为主，是作者与读者心与心的交流与沟通，是对故乡那片热土的歌颂，篇篇文章如花一般绽放在生命的花园里，给人以启迪和智慧，让平凡的人生充满不平凡的财富和亲历。</t>
  </si>
  <si>
    <t>9787218132365</t>
  </si>
  <si>
    <t>中山市林业有害生物生态图鉴</t>
  </si>
  <si>
    <t>陈志云 王玲 徐家雄 李东文</t>
  </si>
  <si>
    <t>S763.3-64</t>
  </si>
  <si>
    <t>Q96 昆虫学</t>
  </si>
  <si>
    <t>本书以中山市林业有害生物防治站在中山市第三次全国林业有害生物普查成果资料为基础，再适当补充内容编写而成。本书图文并茂地介绍中山市近200种林业有害生物的识别特征和防治方法，文字科学严谨、内容通俗易懂，是普通市民观察和认识自然的科普书，也是农林业工作者的实用参考书。</t>
  </si>
  <si>
    <t>9787218132075</t>
  </si>
  <si>
    <t>汉字心学</t>
  </si>
  <si>
    <t>顾易 阮清钰</t>
  </si>
  <si>
    <t>H12-05</t>
  </si>
  <si>
    <t>H语言,文字</t>
  </si>
  <si>
    <t>《汉字心学》共收集由“心”或“忄”组成的汉字六十多个，从汉字的起源和演变、字的本义、字的哲理，结合心理学、伦理学的知识来阐述古人用心造出来的美妙汉字，试图写一本汉字心理学，希望读者能从汉字的形、意、音中，学到一点心理学、伦理学、社会学的知识，能够从“心”出发，进行心灵的修炼，成为洞明世事的人。</t>
  </si>
  <si>
    <t>9787218132204</t>
  </si>
  <si>
    <t>香山草木——中山市野外有毒植物图鉴</t>
  </si>
  <si>
    <t>中山市国有森林资源保护中心</t>
  </si>
  <si>
    <t>Q949.98-64</t>
  </si>
  <si>
    <t>Q94 植物学</t>
  </si>
  <si>
    <t>本书稿以中山市历年开展的野生植物种类调查为基础，并结合城区绿化植物种类毒性分析，筛选出不同毒性类型的植物，介绍这些种植物识别特征，有毒成分及人们中毒后的症状、急救措施。编者对易误用误食和剧毒的种类加以重点介绍</t>
  </si>
  <si>
    <t>9787218132198</t>
  </si>
  <si>
    <t>香山草木——中山市常见观花树种识别手册</t>
  </si>
  <si>
    <t>S685-62</t>
  </si>
  <si>
    <t>为了提高普通民众特别是青少年对森林城市和保护自然环境的认识，中山市国有森林资源保护中心开展了为期一年的城市观花树种调查，并将调查成果编写成书出版。 编者采用通俗易懂的文字和精美的图片，按照植物生活型、叶型、花型等特征，详细介绍中山市区常见的150种观花树木的识别特征和相关趣闻。本书有助于读者全面了解中山地区丰富的植物资源，还可供农、林、环境保护和生物多样性保护等工作者参考使用。</t>
  </si>
  <si>
    <t>9787218124896</t>
  </si>
  <si>
    <t>你一定要懂的说话技巧</t>
  </si>
  <si>
    <t>李世强</t>
  </si>
  <si>
    <t>H019-49</t>
  </si>
  <si>
    <t>本书包含“三大融入”元素，在口才类书籍中独具特色：1、融入系统科学的说话方法：作者有多年大学语言学教学经验，研究出系统的说话方法技巧；2、融入新颖详实的说话实例：讲述了大量当下各个领域“会说话”的故事，让你融入了独特创新的说话理念。3、“说话，就是与人相处”，倡导“运用说话之道，赢得幸福人生”。既能让读者学到说话方法技巧，又能透过说话领悟认真真谛，拥有幸福人生。</t>
  </si>
  <si>
    <t>9787218127545</t>
  </si>
  <si>
    <t>一点一点连线书</t>
  </si>
  <si>
    <t>青葫芦</t>
  </si>
  <si>
    <t>G613</t>
  </si>
  <si>
    <t>G4 教育</t>
  </si>
  <si>
    <t>在孩子的世界呈，周围的一切都是五彩斑斓的。他们对所有的东西都有自己的奇思妙想，对孩子来说，游戏是乐趣，更是一个学习的过程。通过游戏，让孩子建立对色彩的兴趣和敏感度，以及对事物的认知能力。内容包含4册：《数字1——10》《数字1——20》《字母A——Z》《数字1——100》</t>
  </si>
  <si>
    <t>9787218131580</t>
  </si>
  <si>
    <t>代表理论：问题与挑战</t>
  </si>
  <si>
    <t> 聂智琪 谈火生 </t>
  </si>
  <si>
    <t>D521</t>
  </si>
  <si>
    <t>在人民主权思想蔚为世界政治主潮，而类如古希腊的直接民主在广土众民的条件下又成为一种遥不可及的梦想的情况下，代议制度似乎成了唯一的选择。代议制度在历史上又经历了几个阶段的演变。《代表理论：问题与挑战》从理论、历史和实践三个方面对代表观念的内涵、代表理论的沿革以及代议制度的功能展开了全面系统的探讨，还触及当前代议制度遭遇到的新挑战。</t>
  </si>
  <si>
    <t>9787218132440</t>
  </si>
  <si>
    <t>不成样子的扯淡</t>
  </si>
  <si>
    <t>李建军</t>
  </si>
  <si>
    <t>I206.7-53</t>
  </si>
  <si>
    <t>本书是著名学者、批评家李建军关于文学批评的文章集结，共22篇。书中主要探讨了关于文学批评的理念、关于文学创作和文学批评在当下的境遇、关于批评家的精神气质和伦理责任，以及揭露了当下文学批评风气的庸俗。作者以“扯淡”二字概括这些文学现象，以此引起读者的警惕。作者态度坦诚，行文活泼，风格鲜明，见解独到，当代诸多作家如莫言、余华、贾平凹等都在其批评之列，实为难得的一本批评著作，表现了一位真正的批评家的责任和担当。</t>
  </si>
  <si>
    <t>9787218130217</t>
  </si>
  <si>
    <t>康有为年谱</t>
  </si>
  <si>
    <t> 吴天任 </t>
  </si>
  <si>
    <t>B258.5</t>
  </si>
  <si>
    <t>康氏年谱，为吴先生之遗著，亦为康氏年谱最完整、最具价值者。吴先生撰述本谱，虽大体取资于康氏自定年谱，並参酌其他康氏年谱及康氏已刊未刊之著述，巨细不遗，集腋成裘之巨作。于康氏政治、学術等之成就则史笔平正，无个人之臆测。</t>
  </si>
  <si>
    <t>9787218131504</t>
  </si>
  <si>
    <t>疯狂咖啡因-日常习惯如何让我们得益、受害和沉迷</t>
  </si>
  <si>
    <t> 【美】默里•卡朋特 </t>
  </si>
  <si>
    <t>Q946.88-49</t>
  </si>
  <si>
    <t>N0 自然科学理论与方法论</t>
  </si>
  <si>
    <t>这是一本关于咖啡因的科普图书。很多人不知道，他们的生活一直被某种药物影响。然而，这种成瘾性的物质几乎没有受到政府管控，随处可见，咖啡、巧克力、茶、可乐、提神饮料，包括橘子汽水、维他命、止痛药都有。相关制品每年全球消费金额高达数十亿美金，各大饮料厂商争相抢食这块大饼。咖啡因对军人、运动员甚至孩子都会产生影响，让人更壮、更快、更有警觉性，海豹部队跟NBA球员都把它当成合法的辅助药物。然而，咖啡因不是完美无缺的药物。当你知道它对人体与脑部造成的影响，以及和肥胖、焦虑症等健康问题的关系，一定会大吃一惊。卡朋特踏上这场惊奇、令人不安的旅程，尝试揭露高风险又朦胧的咖啡因世界，采访了危地马拉的咖啡庄园、中国的人造咖啡因工厂、纽泽西的提神饮料制造商等全球大量相关企业。作者不仅引用最新科学发现，还请出有趣的专家达人现身说法，最重要的是，让我们更清楚了解这个世代最爱的药物，懂得更聪明而审慎地使用它。</t>
  </si>
  <si>
    <t>9787218131863</t>
  </si>
  <si>
    <t>可居室藏周叔弢致周一良函附周珏良致周一良函</t>
  </si>
  <si>
    <t>周景良 王贵忱 孟繁之 王大文</t>
  </si>
  <si>
    <t>I267.5</t>
  </si>
  <si>
    <t>本书收录了王贵忱先生所藏20世纪50年代至80年代周叔弢致周一良函三十八通（皆为周一良先生健在之时亲手所赠），以及周景良并周启锐处周叔弢致周一良父子通函六通。此四十余通函札从一个个侧面反映出周叔弢先生在20世纪50年代初致1984年逝世前三十余年间的大致生活情略。内容或为父子谈书论学，或述及社会情况和家事，不仅为文化史料，亦为社会史料、生活史料，从弢翁之独特经历折射出时代世相。</t>
  </si>
  <si>
    <t>9787218130132</t>
  </si>
  <si>
    <t>梁鼎芬年谱</t>
  </si>
  <si>
    <t>吴天任</t>
  </si>
  <si>
    <t>K825.41</t>
  </si>
  <si>
    <t>百粤梁鼎芬先生与朱鼎父先生并为粤之理学名儒，乡里曾建专祠入祀二公。光绪初年梁鼎芬官任翰林，曾参劾李鸿章六大罪状，而名声大振。中年入张香涛幕府，兴新学，练新兵，办实业三大要政，梁鼎芬皆直接主理其事。梁鼎芬一生之大略，本书分年叙述，洵为研究近代史及梁鼎芬者之必读书。</t>
  </si>
  <si>
    <t>9787218129020</t>
  </si>
  <si>
    <t>水稻在北方——10世纪至19世纪南方稻作技术向北方的传播与接受</t>
  </si>
  <si>
    <t>曾雄生</t>
  </si>
  <si>
    <t>S511-092</t>
  </si>
  <si>
    <t>S5 农作物</t>
  </si>
  <si>
    <t>栽培稻源自中国南方，并且很早就进入到了北方，但北方的稻作一直处在时断时续的不稳定状态。10世纪以后，受到北方影响而发展起来的南方稻作技术，在有识之士倡导和国家政策鼓励之下，经过由文本、移民和屯田等多种方式和路径传入北方，然而受到自然、历史和文化等因素的影响，进入北方的南方水稻技术，虽然先天带有北方的基因，但却未能在北方得到广泛的认同和接受，未能获得对于北方来说也同属于外来作物小麦一样的成功。土著化和流动性成技术本地化的障碍。然而，我们也看到，10至19世纪，中国北方一些地方，如山西晋祠、北京京西和天津小站等，稻作都不同程度地得到发展，它们分别代表中国北方稻作发展的三种模式，即传统文化模式，皇家政治模式和军事屯田模式。这三种模式虽各有特点，又都受到中国南方稻作技术的影响，或是在“法式”南方的基础上发展起来的。</t>
  </si>
  <si>
    <t>9787218131481</t>
  </si>
  <si>
    <t>文化市场典型案例选编（第一辑）</t>
  </si>
  <si>
    <t>广州市文化市场综合行政执法总队</t>
  </si>
  <si>
    <t>周鹏</t>
  </si>
  <si>
    <t>G127.651</t>
  </si>
  <si>
    <t>C3 社会科学研究方法</t>
  </si>
  <si>
    <t>本选题以广州市文化执法总队在广州市文化市场上近几年的典型案例为主，将其内容汇编成集，内容涵盖案例介绍、处理结果、案例评析、办案心得等，通过大量介绍，旨在为全国文化执法工作者提供一定的办案参考。本选题有一定的社会价值。</t>
  </si>
  <si>
    <t>9787218127675</t>
  </si>
  <si>
    <t>不可思议的印度</t>
  </si>
  <si>
    <t>吕鹏飞</t>
  </si>
  <si>
    <t>K935.1</t>
  </si>
  <si>
    <t>从印度的种姓制度到语言乱象，从尼赫鲁家族的兴衰到当下左翼思想的盛行，从贫民窟的百万富翁到印度高等教育的怪象，从印度软件业的繁荣到农业的“绿色革命”，从全球连锁的印度餐馆到印度少数民族地区的风土人情。作者结合自己长期旅印的亲身经历，以流畅生动的语言，为读者讲述一个不可思议的印度。</t>
  </si>
  <si>
    <t>9787218126944</t>
  </si>
  <si>
    <t>观念的交织：明清之际西方自然哲学在中国的传播</t>
  </si>
  <si>
    <t>孙承晟</t>
  </si>
  <si>
    <t>B248；B249</t>
  </si>
  <si>
    <t>B哲学,宗教</t>
  </si>
  <si>
    <t>本书以明清之际气本论的兴盛和16世纪耶稣会的智识框架为背景，系统梳理当时传教士利玛窦、傅汎际、熊三拔、高一志等人传入中国的西方自然哲学，以及中国士人对西方自然哲学的反应与接纳。为适应中国的文化传统，利玛窦等人在翻译过程中作了不同程度的过滤或调适，如增删相应文字、以中国传统理论辅助阐释等。面对与中国截然不同的自然观念，中国士人反应各异，以熊明遇、方以智、揭暄、游艺为代表的“方氏学派”对西方自然哲学进行了批判性的接纳。尤其是揭暄将西方自然哲学的相应部分作了变形进而整合到传统的元气学说和阴阳理论中，形成中西合璧、自洽连贯的宇宙体系，极具典范意义。明清之际的中西科学交流呈现出万花筒般的文化调和和观念交织，深刻反映了传统与西学、自我与他者的复杂互动。</t>
  </si>
  <si>
    <t>9787218132273</t>
  </si>
  <si>
    <t>家园——对现代化进程中“城市病”治理的思考</t>
  </si>
  <si>
    <t>杨黎光</t>
  </si>
  <si>
    <t>本报告文学深入被业界称为“中国棚改第一难”的深圳罗湖二线插花地棚户区改造工程，通过大量第一手实地调研，以罗湖为样本，折射政府在社会治理机制上如何打破陈规，走出不一样的城市更新道路。与国内其他多个城市不同，罗湖以“政府主导、政府投 资、政府规划”为主线，采用“政府主导+国企实施”创新模式，三不管、脏乱差棚区将蝶变成人居环境示范社区。这对保障居民基本居住权、创新社会管理、维护社会公平与稳定等时代课题的破解无疑具有重要借鉴意义。</t>
  </si>
  <si>
    <t>9787218132181</t>
  </si>
  <si>
    <t>人间正是艳阳天——湖南湘西十八洞的故事</t>
  </si>
  <si>
    <t>彭学明 </t>
  </si>
  <si>
    <t>C社会科学总论</t>
  </si>
  <si>
    <t>本书深情讲述了湘西十八洞村因地制宜、合理规划，从而精准脱贫成为模范村的故事。作者彭学明三度实地走访，从十八洞一个个鲜活的身边事例入手，紧紧围绕着贫困乡村，围绕着贫困乡村里的人和事，围绕着人心和人性，展现一系列政策措施在乡间村里的具体施行，以及实施精准扶贫之后的巨大变化、各级干部的无私奉献精神以及贫困群众的不懈拼搏等。书中很多生活场景，记录着扶贫干部和脱贫群众历尽艰辛、艰苦卓绝，收获喜悦也饱尝辛酸的感人过程，给人以鞭策，给人以振奋。</t>
  </si>
  <si>
    <t>9787218132242</t>
  </si>
  <si>
    <t>改革开放以来的中国国家治理模式及改革</t>
  </si>
  <si>
    <t>白智立</t>
  </si>
  <si>
    <t>D630.1</t>
  </si>
  <si>
    <t>本书拟结合十八届三中全会和十九大会议精神，从国家治理、行政组织、公务员制度、政治治理、行政文化五个维度，全面探讨改革开放以来中国在国家治理现代化以及现代国家建构和行政发展上进行的探索，目的在于更好地促进中国国家治理现代化发展。国家治理是一个世界性课题。本书可以较为全面地向读者展示近年来中国政府在国家治理现代化进程中的行政体制改革相关重大理论和实践问题上的探索。</t>
  </si>
  <si>
    <t>9787218131474</t>
  </si>
  <si>
    <t>叶武林</t>
  </si>
  <si>
    <t>J221</t>
  </si>
  <si>
    <t>《叶武林》，画册。分上下两卷。上卷《叶武林·写生与创作》，约250页。下卷《叶武林·壁画与雕塑》，约150页。叶武林从事美术创作活动近60年，此书选录了他毕生的作品,其中有油画、水墨画、陶塑等画种。有写生、架上绘画创作，有社会订货的建筑壁画、城市雕塑、书籍插图等。书中收录了叶武林的自序，两篇创作自述，同时还选用了文艺界名家靳尚誼、舒乙、刘骁纯、于美成等对叶武林创作撰写的评论文章。全书约3万字，近四百幅作品（图片）。此书由作者亲自选编。上卷《叶武林·写生与创作》分寻觅篇和求索篇。寻觅篇以“春寒”“黄土” “香格里拉在哪里”“绿洲”为标题综述其主要的写生与创作。求索篇由“缓释心境的水墨”“水墨与油彩的纠缠”“可被搓揉的泥巴”等艺术探索内容的板块组成。下卷《叶武林·壁画与雕塑》有三个篇章。建筑壁画篇收录作者创作的、装置在中国现代文学馆等处的七幅壁画。城市雕塑篇收录在福建宁化客家祖地祭祀广场雕塑群《敬天穆祖》，宁化客家博物馆广场雕塑群《红星颂》。书籍插图篇收录作者为老舍、孙犁、沈从文、周作人等中国文学名家作品所绘的插图。</t>
  </si>
  <si>
    <t>9787218131016</t>
  </si>
  <si>
    <t>你终将活成自己喜欢的样子</t>
  </si>
  <si>
    <t>李维娜</t>
  </si>
  <si>
    <t>王湘庭</t>
  </si>
  <si>
    <t>B821-49</t>
  </si>
  <si>
    <t>一本温暖身心的治愈书，从作者多年的“声音疗愈”经验出发，全书几十个小篇章，每一篇都是走心的文字，从亲情、友情、爱情以及身边每个小的细节切入，融入作者独特的观察和思考，沉淀出对人生和透彻感悟和对豁达生命的向往。</t>
  </si>
  <si>
    <t>9787218121130</t>
  </si>
  <si>
    <t>泰山经石峪金刚经</t>
  </si>
  <si>
    <t> 鲁九喜 </t>
  </si>
  <si>
    <t>J292.23</t>
  </si>
  <si>
    <t>泰山经石峪摩崖《金刚经》，书体在楷、隶之间，偶尔杂有一占篆意古拙朴茂，静谧安详，为历代书家所推崇。清包世臣在《艺舟双楫》中说：“《泰山经石峪大字》与《瘗鹤铭》相近，而渊穆时或过之。”又说：“大字如小字，惟《鹤铭》之如意指挥、《经石峪》之顿挫安详，斯足当之。”清康有为《广艺舟双楫》鄙薄北齐碑，以为北齐诸碑，率皆瘦硬，千篇一律，绝少异同。惟对《泰山经石峪金刚经》推崇备至，称之为“榜书之宗”。</t>
  </si>
  <si>
    <t>9787218121161</t>
  </si>
  <si>
    <t>唐颜真卿楷书多宝塔碑</t>
  </si>
  <si>
    <t>J292.24</t>
  </si>
  <si>
    <t>多宝塔碑的全称《大唐西京千福寺多宝塔感应碑文》。是唐代的书法家颜真卿在天宝十一年（公元752年）写的，反映的是他早期的书法风貌，字体工整细致，结构规范严密，用笔一丝不苟，因而这方碑石也是后人初学楷书最通行的范本。这是颜真卿四十四岁时的作品，在现存作品中年代较早。结构平稳谨严，一丝不苟，刚劲秀丽，与其后期书法面貌很有不同。</t>
  </si>
  <si>
    <t>9787218121178</t>
  </si>
  <si>
    <t>唐柳公权楷书玄秘塔碑</t>
  </si>
  <si>
    <t>柳公权楷书《玄秘塔碑》全称《唐故左街僧录内供奉三教谈论引驾大德安国寺上座赐紫大达法师玄秘塔碑铭并序》，唐裴休撰文，柳公权书并篆额。为柳公权六十三岁那年所书，属于晚年的成熟之作。《玄秘塔碑》立于唐会昌元年 (公元841年)十二月，碑在陕西西安碑林。楷书28行，行54字</t>
  </si>
  <si>
    <t>9787218129754</t>
  </si>
  <si>
    <t>有缘有幸同斯世</t>
  </si>
  <si>
    <t>金耀基</t>
  </si>
  <si>
    <t>本书是著名学者金耀基先生纪念已故师友的文章结集。金耀基先生在学术著作之外，也是杰出的散文家，著有《剑桥语丝》《海德堡语丝》《敦煌语丝》三部曲。本书则是选取了金先生历年悼念老师和朋友的文章，其中钱穆是著名的学术文化大师，对金耀基深有教益；徐复观、李约瑟、狄培理、朱光潜、小川环树、李卓敏、费孝通、刘述先、孙国栋、逯耀东、李亦园等都是著名的文化人，在生前都和金耀基有学术的交往。金耀基用独具一格的散文体，深情地回忆了这些文化界的大家，笔下富有温情和敬意。这些已故文化人在金耀基的追忆里，已成为远去的背影。</t>
  </si>
  <si>
    <t>9787218131023</t>
  </si>
  <si>
    <t>西洋镜：法国画报记录的晚清1846—1885</t>
  </si>
  <si>
    <t>K260.6-64</t>
  </si>
  <si>
    <t>书稿共收录1846—1885年法国《画刊》《世界画报》《全球画报》等画报中与中国有关的新闻报道100余篇，包含300余张版画，10余万文字。内容涉及第二次鸦片战争、同治皇帝接见各国使臣、中法战争等罕见的历史影像资料。这批珍贵的影像资料和新闻报道，大多数此前国内均未翻译出版。此次结集出版不仅仅弥补了早期中国影像史、近代中国印刷与出版史上的缺失，更重要的是，我们还可以透过西方人的视角审视那段对于中国发展产生深远影响的历史。</t>
  </si>
  <si>
    <t>9787218124933</t>
  </si>
  <si>
    <t>苦斗与壮游——王云五评传</t>
  </si>
  <si>
    <t>金炳亮 </t>
  </si>
  <si>
    <t>K825.42</t>
  </si>
  <si>
    <t>K81 传记</t>
  </si>
  <si>
    <t>传主王云五，广东香山人，小学未读完，却做了胡适的英文老师、大学教授、台湾“博士之父”；从一个小书局老板，一跃成为商务印书馆的编译所所长，继而成为商务印书馆的第五任总经理；以无党无派的社会贤达身份转入政界，先后出任国民政府经济部长、财政部长和台湾国民党当局的“行政院副院长”等；被誉为“有脚的百科全书”，是四角号码检字法的发明人，纵横驰骋于政商学界，人生极富传奇色彩。</t>
  </si>
  <si>
    <t>9787218131047</t>
  </si>
  <si>
    <t>战马之歌</t>
  </si>
  <si>
    <t>张弛</t>
  </si>
  <si>
    <t>作家张弛闭关十年来的精心打造之作。小说以河西走廊三个军马场的各种战马为喻体，通过1936年一支红军骑兵师远征甘肃河西走廊的西征之战，塑造了駜马，骧马，青海骢，蒙古骠等众多战马形象和众多红军英雄形象，有机地串连了我国上自先秦、下至民国，源远流长的千年战马史，艺术地再现了中国革命的千曲百折和波澜壮阔。笔法厚重，故事传奇，具有西部边塞诗的风韵。</t>
  </si>
  <si>
    <t>9787218113876</t>
  </si>
  <si>
    <t>民国风流</t>
  </si>
  <si>
    <t>刘诚龙</t>
  </si>
  <si>
    <t>本书是一部写民国及其以后著名学者文人的杂文随笔集，民国以来的学者文人及一些政者，在中国历史上占有很独特的位置，人称民国风流。与一些描述民国人物与社会的著作不太相同的是，作者有其不同流俗的民国史观，对民国其社会其人物能做平心之论，既不因对某人的崇拜而饰其短，也不对某人的异见而掩其长，作者从不同的角度与不同的侧面知人论世，写出了不一样的“民国风流”。</t>
  </si>
  <si>
    <t>9787218131818</t>
  </si>
  <si>
    <t>亚洲新秩序</t>
  </si>
  <si>
    <t>郑永年</t>
  </si>
  <si>
    <t>D73</t>
  </si>
  <si>
    <t>D8 外交、国际关系</t>
  </si>
  <si>
    <t>本书是郑永年研究亚洲问题的学术著作结集，对21世纪的西方民主危机、全球化与变迁中的亚洲秩序、中国崛起与亚洲秩序进行了深入的分析。是了解当今亚洲国际关系乃至世界大国关系的重要评论。</t>
  </si>
  <si>
    <t>9787218126364</t>
  </si>
  <si>
    <t>农村居民普法知识手册</t>
  </si>
  <si>
    <t>李巧毅</t>
  </si>
  <si>
    <t>唐文杨</t>
  </si>
  <si>
    <t>D920.5</t>
  </si>
  <si>
    <t>D9 法律</t>
  </si>
  <si>
    <t>《农村居民普法知识手册》一书包括调整农业生产和调整农村居民生活的50个案例。其中农业生产部分主要涉及农村土地承包经营制度、农业专业合作社、粮食安全、农产品质量保障、农业环境保护等法律要点；农村居民生活部分主要涉及物权、债权、婚姻家庭及继承、劳动和社会保障等民事、经济法律要点，以及相对多发的赌博、吸毒、嫖娼等治安违法现象和重婚、拐卖或者收买妇女儿童、传销、诈骗、集资诈骗、酒驾等犯罪行为。通过“以案释法”，让广大农村居民不但可以认识到自己的权利义务界限，同时也可以了解到如何通过法律途径去维护自己的权利，防范和减少不法侵害的发生。</t>
  </si>
  <si>
    <t>9787218129105</t>
  </si>
  <si>
    <t>数字化决策</t>
  </si>
  <si>
    <t>[美] 文卡•文卡查曼（Venkat Venkatraman）</t>
  </si>
  <si>
    <t>朱琳</t>
  </si>
  <si>
    <t>TP3</t>
  </si>
  <si>
    <t>本书为帮助传统企业转型升级的作品。在书中，作者提出了囊括三类企业和三个转型阶段的数字化模型。三类企业分别为传统企业、科技型创业企业和数字巨头企业，三个转型阶段分别为实验阶段、冲突阶段和重塑阶段。通过这一模型，企业首先得以确定自身在转型过程中的位置，然后再制定和调整发展战略。本书案例众多，给出的建议建立于经验之上，具有切实的指导意义。</t>
  </si>
  <si>
    <t>9787218131559</t>
  </si>
  <si>
    <t>IBM和纳粹</t>
  </si>
  <si>
    <t>埃德温·布莱克</t>
  </si>
  <si>
    <t>K152；F471.266</t>
  </si>
  <si>
    <t>本书详细讲述了IBM有意识地帮助纳粹德国制定并实施大屠杀的过程，揭露了一个不为人知的大屠杀的故事，颠覆了美国强大企业在人们心中的美好形象。犹太获奖作家埃德温•布莱克通过在欧洲档案馆等地搜集大量书信资料，以跨国企业为出发点，向人们揭示了二战期间纳粹大屠杀背后的真相：备受美国政府信赖的强大企业帮纳粹实现了“毁灭犹太人”的野心。</t>
  </si>
  <si>
    <t>9787218130606</t>
  </si>
  <si>
    <t>敬你一杯烈酒</t>
  </si>
  <si>
    <t>江夜雨、林慕白</t>
  </si>
  <si>
    <t>《敬你一杯烈酒》选取“江湖夜雨不熄灯”公众号中约80篇千万阅读量的走心之作，辛辣暖心，暴烈温柔。不写“鸡汤”，不打“鸡血”，用实际的文字讲有用的人生经验，写给所有怀揣梦想、不甘平凡却又不知该如何突破的年轻人！告诉他们搭建属于自己的思维体系，找到奋斗的方向与方式，对自己的生活全心对待。</t>
  </si>
  <si>
    <t>9787218131443</t>
  </si>
  <si>
    <t>新时代中国城市图书馆发展</t>
  </si>
  <si>
    <t>方家忠</t>
  </si>
  <si>
    <t>林冕</t>
  </si>
  <si>
    <t>G258.22-53</t>
  </si>
  <si>
    <t>本书集结作者近10年发表的20余篇学术文集出版，全书分为城市图书馆管理、新馆建设与服务、中外图书馆比较研究三大主题，包括大城市公共图书馆发展模式和管理体制、图书管理法、图书馆规划和服务、广州图书馆新馆建设理论和实践、社会转型期公共图书馆建设、美国图书馆模式介绍、中美图书馆对比分析等。本书作者总结多年图书馆管理和建设经验，分析和探讨现代大城市图书馆，特别是社会转型期公共图书馆的建设及管理。</t>
  </si>
  <si>
    <t>9787218115511</t>
  </si>
  <si>
    <t>岭南大学图书馆藏书研究</t>
  </si>
  <si>
    <t>周旖</t>
  </si>
  <si>
    <t>黎捷</t>
  </si>
  <si>
    <t>G259.256</t>
  </si>
  <si>
    <t>本文大量采用一手档案资料，在理顺岭南大学图书馆组织架构、历任馆长、馆舍变迁，总结和分析图书馆购书经费的来源和分配规律，解释不同时期的主要藏书活动，梳理藏书来源等。</t>
  </si>
  <si>
    <t>9787218131054</t>
  </si>
  <si>
    <t>雪豹，或最后的诗篇</t>
  </si>
  <si>
    <t>江洋才让</t>
  </si>
  <si>
    <t>I247.7</t>
  </si>
  <si>
    <r>
      <rPr>
        <sz val="10"/>
        <color rgb="FF000000"/>
        <rFont val="宋体"/>
        <charset val="134"/>
        <scheme val="minor"/>
      </rPr>
      <t>本书是著名的藏族作家江洋才让的短篇小说集。作者以短篇小说的形式书写现代高原人的生活，关注当下，充分地注重现实性，呈现这个时代即将消失的人文景观，塑造了一群普普通通但时不时会仰望星空的高原人。小说不仅有深重的现实感，还有深沉朴素的情怀。不仅有鲜明的底层风格，同时不乏关注自然生态的绝佳篇章，值得出版推广。 
目录  
前言概述</t>
    </r>
    <r>
      <rPr>
        <sz val="10"/>
        <rFont val="宋体"/>
        <charset val="134"/>
        <scheme val="minor"/>
      </rPr>
      <t>  </t>
    </r>
    <r>
      <rPr>
        <sz val="10"/>
        <color rgb="FF000000"/>
        <rFont val="宋体"/>
        <charset val="134"/>
        <scheme val="minor"/>
      </rPr>
      <t>  
作者简介 江洋</t>
    </r>
    <r>
      <rPr>
        <sz val="10"/>
        <rFont val="宋体"/>
        <charset val="134"/>
        <scheme val="minor"/>
      </rPr>
      <t>才让，藏</t>
    </r>
    <r>
      <rPr>
        <sz val="10"/>
        <color rgb="FF000000"/>
        <rFont val="宋体"/>
        <charset val="134"/>
        <scheme val="minor"/>
      </rPr>
      <t>族，著有《灰飞》《康巴方式》等长篇小说及大量中短篇小说，小说散见《人民文学》《十月》《钟山》《长江文艺》《新华文摘》《小说月报》《小说选刊》《中华文学选刊》《长篇小说选刊》《长江文艺．好小说》等刊物，并入选中国现代文学馆《中国当代文学经典必读2015短篇小说卷》《中国当代文学经典必读2016短篇小说卷》等年度选本。长篇小说《康巴方式》（英文版）被译介于海外发行。曾荣获紫金．首届《钟山》文学奖长篇小说奖，第十二届《作品》短篇小说奖，《十月》牦牛文化专刊短篇小说奖等多种奖项。 
专家评论    
汉语主题词    
发行渠道    
媒体</t>
    </r>
    <r>
      <rPr>
        <sz val="10"/>
        <rFont val="宋体"/>
        <charset val="134"/>
        <scheme val="minor"/>
      </rPr>
      <t>评论  </t>
    </r>
    <r>
      <rPr>
        <sz val="10"/>
        <color rgb="FF000000"/>
        <rFont val="宋体"/>
        <charset val="134"/>
        <scheme val="minor"/>
      </rPr>
      <t xml:space="preserve">  
目标读者    </t>
    </r>
    <r>
      <rPr>
        <sz val="10"/>
        <rFont val="宋体"/>
        <charset val="134"/>
        <scheme val="minor"/>
      </rPr>
      <t xml:space="preserve">
精彩书</t>
    </r>
    <r>
      <rPr>
        <sz val="10"/>
        <color rgb="FF000000"/>
        <rFont val="宋体"/>
        <charset val="134"/>
        <scheme val="minor"/>
      </rPr>
      <t>摘    
本书卖点</t>
    </r>
    <r>
      <rPr>
        <sz val="10"/>
        <rFont val="宋体"/>
        <charset val="134"/>
        <scheme val="minor"/>
      </rPr>
      <t>/编辑推</t>
    </r>
    <r>
      <rPr>
        <sz val="10"/>
        <color rgb="FF000000"/>
        <rFont val="宋体"/>
        <charset val="134"/>
        <scheme val="minor"/>
      </rPr>
      <t>荐    
数字</t>
    </r>
    <r>
      <rPr>
        <sz val="10"/>
        <rFont val="宋体"/>
        <charset val="134"/>
        <scheme val="minor"/>
      </rPr>
      <t>产品销售</t>
    </r>
    <r>
      <rPr>
        <sz val="10"/>
        <color rgb="FF000000"/>
        <rFont val="宋体"/>
        <charset val="134"/>
        <scheme val="minor"/>
      </rPr>
      <t>数据采集 
首次发货</t>
    </r>
    <r>
      <rPr>
        <sz val="10"/>
        <rFont val="宋体"/>
        <charset val="134"/>
        <scheme val="minor"/>
      </rPr>
      <t>日期  </t>
    </r>
    <r>
      <rPr>
        <sz val="10"/>
        <color rgb="FF000000"/>
        <rFont val="宋体"/>
        <charset val="134"/>
        <scheme val="minor"/>
      </rPr>
      <t xml:space="preserve"> 点播数量   已开</t>
    </r>
    <r>
      <rPr>
        <sz val="10"/>
        <rFont val="宋体"/>
        <charset val="134"/>
        <scheme val="minor"/>
      </rPr>
      <t>票金额 </t>
    </r>
    <r>
      <rPr>
        <sz val="10"/>
        <color rgb="FF000000"/>
        <rFont val="宋体"/>
        <charset val="134"/>
        <scheme val="minor"/>
      </rPr>
      <t xml:space="preserve">  已收款金额   
</t>
    </r>
    <r>
      <rPr>
        <sz val="10"/>
        <rFont val="宋体"/>
        <charset val="134"/>
        <scheme val="minor"/>
      </rPr>
      <t xml:space="preserve">
  </t>
    </r>
    <r>
      <rPr>
        <sz val="10"/>
        <color rgb="FF000000"/>
        <rFont val="宋体"/>
        <charset val="134"/>
        <scheme val="minor"/>
      </rPr>
      <t xml:space="preserve">         
</t>
    </r>
  </si>
  <si>
    <t>9787218126296</t>
  </si>
  <si>
    <t>写给城市的情书：《新周刊》城市观</t>
  </si>
  <si>
    <t>《新周刊》杂志社</t>
  </si>
  <si>
    <t>C912.81-53</t>
  </si>
  <si>
    <r>
      <rPr>
        <sz val="10"/>
        <color rgb="FF000000"/>
        <rFont val="宋体"/>
        <charset val="134"/>
        <scheme val="minor"/>
      </rPr>
      <t>城市的魅力包含多方面因素，首先是人，其次是城市的文化特征、地理特征，城市的新方向，城市的独有特点。这些综合起来构成了一个城市在居住者或游客心中的特殊的情感反应。《写给城市的情书》为我们观察城市以及让城市自己看自己开启了一个角度，一个发现城市个性之美的角度。从历史的角度看，社会经济的发展过程也就是城市化的过程。从人文的角度关注在这场城市化运动中城市与我们的关系。它在关注城市发展的时候，也关注城市在发展中创造了什么。 
目录  
前言概述</t>
    </r>
    <r>
      <rPr>
        <sz val="10"/>
        <rFont val="宋体"/>
        <charset val="134"/>
        <scheme val="minor"/>
      </rPr>
      <t>  </t>
    </r>
    <r>
      <rPr>
        <sz val="10"/>
        <color rgb="FF000000"/>
        <rFont val="宋体"/>
        <charset val="134"/>
        <scheme val="minor"/>
      </rPr>
      <t>  
作者简介 《新</t>
    </r>
    <r>
      <rPr>
        <sz val="10"/>
        <rFont val="宋体"/>
        <charset val="134"/>
        <scheme val="minor"/>
      </rPr>
      <t xml:space="preserve">周刊》 </t>
    </r>
    <r>
      <rPr>
        <sz val="10"/>
        <color rgb="FF000000"/>
        <rFont val="宋体"/>
        <charset val="134"/>
        <scheme val="minor"/>
      </rPr>
      <t xml:space="preserve">编
《新周刊》于1996年创刊，历经二十年的发展，已成为中国社会变迁敏锐的观察者与记录者，是中国期刊市场上最有代表性和舆论影响力的杂志之一，享有传媒界“话题发源地”的美誉。 
专家评论    
汉语主题词    
发行渠道    
媒体评论    
目标读者    </t>
    </r>
    <r>
      <rPr>
        <sz val="10"/>
        <rFont val="宋体"/>
        <charset val="134"/>
        <scheme val="minor"/>
      </rPr>
      <t xml:space="preserve">
精彩书</t>
    </r>
    <r>
      <rPr>
        <sz val="10"/>
        <color rgb="FF000000"/>
        <rFont val="宋体"/>
        <charset val="134"/>
        <scheme val="minor"/>
      </rPr>
      <t>摘    
本书卖点/</t>
    </r>
    <r>
      <rPr>
        <sz val="10"/>
        <rFont val="宋体"/>
        <charset val="134"/>
        <scheme val="minor"/>
      </rPr>
      <t>编辑推荐</t>
    </r>
    <r>
      <rPr>
        <sz val="10"/>
        <color rgb="FF000000"/>
        <rFont val="宋体"/>
        <charset val="134"/>
        <scheme val="minor"/>
      </rPr>
      <t>    
数字产</t>
    </r>
    <r>
      <rPr>
        <sz val="10"/>
        <rFont val="宋体"/>
        <charset val="134"/>
        <scheme val="minor"/>
      </rPr>
      <t>品销售数</t>
    </r>
    <r>
      <rPr>
        <sz val="10"/>
        <color rgb="FF000000"/>
        <rFont val="宋体"/>
        <charset val="134"/>
        <scheme val="minor"/>
      </rPr>
      <t>据采集 
首次发货日</t>
    </r>
    <r>
      <rPr>
        <sz val="10"/>
        <rFont val="宋体"/>
        <charset val="134"/>
        <scheme val="minor"/>
      </rPr>
      <t xml:space="preserve">期   </t>
    </r>
    <r>
      <rPr>
        <sz val="10"/>
        <color rgb="FF000000"/>
        <rFont val="宋体"/>
        <charset val="134"/>
        <scheme val="minor"/>
      </rPr>
      <t>点播数量   已开票</t>
    </r>
    <r>
      <rPr>
        <sz val="10"/>
        <rFont val="宋体"/>
        <charset val="134"/>
        <scheme val="minor"/>
      </rPr>
      <t>金额  </t>
    </r>
    <r>
      <rPr>
        <sz val="10"/>
        <color rgb="FF000000"/>
        <rFont val="宋体"/>
        <charset val="134"/>
        <scheme val="minor"/>
      </rPr>
      <t xml:space="preserve"> 已收款金额   
</t>
    </r>
    <r>
      <rPr>
        <sz val="10"/>
        <rFont val="宋体"/>
        <charset val="134"/>
        <scheme val="minor"/>
      </rPr>
      <t xml:space="preserve"> 
</t>
    </r>
    <r>
      <rPr>
        <sz val="10"/>
        <color rgb="FF000000"/>
        <rFont val="宋体"/>
        <charset val="134"/>
        <scheme val="minor"/>
      </rPr>
      <t xml:space="preserve">
</t>
    </r>
    <r>
      <rPr>
        <sz val="10"/>
        <rFont val="宋体"/>
        <charset val="134"/>
        <scheme val="minor"/>
      </rPr>
      <t xml:space="preserve"> 
</t>
    </r>
    <r>
      <rPr>
        <sz val="10"/>
        <color rgb="FF000000"/>
        <rFont val="宋体"/>
        <charset val="134"/>
        <scheme val="minor"/>
      </rPr>
      <t xml:space="preserve"> 
</t>
    </r>
  </si>
  <si>
    <t>9787218126289</t>
  </si>
  <si>
    <t>看上去很高雅：《新周刊》艺术观</t>
  </si>
  <si>
    <t>J052</t>
  </si>
  <si>
    <t>在艺术的王国里，再成熟再成功的艺术家也面临着一堵高墙，即如何以今我超越故我，如何突破自身认知局限，如何创作出更个性更有力的艺术形象与社会共鸣，并昂然迈入艺术史。《看上去很高雅》一书，遍访中国当代艺术界的艺术家、批评家及各种角色的参与者，尝试还原和重估中国当代艺术价值，解剖当代艺术这枚奇异果。了解当代中国正在行进中的历史，当代艺术也提供了一个看中国现场的独特视角，本书便是一个最易进入的切口。</t>
  </si>
  <si>
    <t>9787218130934</t>
  </si>
  <si>
    <t>沐雨集</t>
  </si>
  <si>
    <t>无语、千华、杨过</t>
  </si>
  <si>
    <t>陶潇潇</t>
  </si>
  <si>
    <t>I227</t>
  </si>
  <si>
    <t>书稿内容是广东省文化学会诗词文化专业委员会三位成员的诗词作品。诗集展现了三位不同年代出生的现代诗人风格各异的诗词，这些诗词来源于生活又高于生活，或抒发田园意趣，淡静自然，景象取摄于生活细节，语言略带诙谐，平白易懂；或写身旁小事，或写山水游记、乡土人情，用以言情，用以咏志。</t>
  </si>
  <si>
    <t>9787218128009</t>
  </si>
  <si>
    <t>动荡的围龙屋——一个客家宗族的城市化遭遇与文化抗争</t>
  </si>
  <si>
    <t>周建新</t>
  </si>
  <si>
    <t>K281.1</t>
  </si>
  <si>
    <t>本书主要讲述作为粤东客家人宗祠、祖屋空间载体的围龙屋古建筑面临城市拆迁的境运，以及客家人对此的反应、态度和行动。该书整合民族学、人类学、客家学等多学科理论方法，采用“过程—事件分析”的研究路径和“文化抗争中的相互建构”的分析框架，重点阐述了客家宗族针对城市拆迁而发起的保护围龙屋、保护历史文化遗产的原因、过程、特点及其社会文化意义，深入分析了客家宗族社会与现代变迁、文化保护与现代化等问题，探讨文化抗争背后的心理活动、行为方式及策略手段，回应了民族学、人类学关于传统文化研究与保护、族群文化和认同等主题。全书共分十章，并附有大量调查资料及图表。本书2006年由中国社会科学出版社出版，此次重版新增了若干篇书评，共约35万字。该书荣获江西省第十二次社会科学优秀成果奖一等奖，也是所在学科惟一的一等奖获得者。</t>
  </si>
  <si>
    <t>9787218130682</t>
  </si>
  <si>
    <t>当代岭南文化名家·王云五</t>
  </si>
  <si>
    <t>金炳亮</t>
  </si>
  <si>
    <t>刘奎</t>
  </si>
  <si>
    <t xml:space="preserve">本书为《当代岭南文化名家》丛书之一。全书分三部分：第一部分“王云五传略”依托详实介绍王云五生平事迹及从事文化活动经历；第二部分“众说王云五”以以往对王云五先生的访谈记录为主，并针对本项目增补新的访谈内容；第三部分“王云五作品”拟收入王云五相关代表作品。
</t>
  </si>
  <si>
    <t>9787218123585</t>
  </si>
  <si>
    <t>当代岭南文化名家·马镇坤</t>
  </si>
  <si>
    <t>马勇、林超</t>
  </si>
  <si>
    <t>《当代岭南文化名家·马镇坤》是《当代岭南文化丛书》之一种，传主是首届广东省新闻终身荣誉奖获得者、原《羊城晚报》社社长马镇坤。全书约31万字，分为“马镇坤传略”“众说马镇坤”“马镇坤作品”三部分，分别收入讲述马镇坤从事党的新闻工作的传奇生涯和骄人成绩的历程的传略文字、相关同事朋友对马镇坤为人处世的评价、马镇坤本人的办报专论杂文随笔等。</t>
  </si>
  <si>
    <t>9787218131146</t>
  </si>
  <si>
    <t>企业安全管理培训专题教材</t>
  </si>
  <si>
    <t>刘晓凤</t>
  </si>
  <si>
    <t>X931</t>
  </si>
  <si>
    <t>书稿主要是针对企业安全生产管理所写，全书共十一个专题，包括安全生产法律法规：安全管理的法律依据；安全文化建设：安全管理的前提；HSE管理体系与实践：安全管理的基础；突发事件应急救援与应急管理：安全管理的重点；承包商管理：安全管理的难点和痛点；安全执行力：安全管理的关键；违章行为与风险管控：安全管理的核心；有感领导、直线责任与属地管理：安全管理的保障；安全观察与沟通、目视化管理：安全管理的重要方法；作业许可证管理与变更管理：安全管理的薄弱环节；典型事故案例分析与预防对策：安全管理的历史明镜。</t>
  </si>
  <si>
    <t>9787218128993</t>
  </si>
  <si>
    <t>字说对联</t>
  </si>
  <si>
    <t>顾易 张中之 </t>
  </si>
  <si>
    <t>I207.6</t>
  </si>
  <si>
    <t>对联是中华民族的文化瑰宝，是依托于汉字方块字特点的独特的文学艺术形式。本书选取了常用的对仗字八十对，以对仗字作为切入点，介绍了每一个字的起源、演变和内涵，配以对联常识、对联故事和对联赏析，把汉字的文化意象与对联知识相结合，以期普及对联的基本知识。</t>
  </si>
  <si>
    <t>9787218129907</t>
  </si>
  <si>
    <t>引领潮流：在建设现代化经济体系上走在全国前列</t>
  </si>
  <si>
    <t> 广东省社会科学院 </t>
  </si>
  <si>
    <t>习近平总书记提出广东要在建设现代化经济体系上走在全国前列。本书围绕这一问题，先从广东为何需要在建设现代化经济体系上走在全国前列入手，分析了建设现代化经济体系对广东的意义，然后结合广东在建设现代化经济体系上走在全国前列的基础与短板，从以下五个方面分析了广东应如何做来实现这一目标：1）建设实体经济，推动制造业转型升级；2）以科技创新和新产业构筑广东产业体系新支柱；3）以现代金融推动现代化经济体系的构建；4）聚四海英才而用之，助力现代化经济体系的完善；5）淘汰高污染、高排放的产业和企业，为新产业发展留出空间。 本书适合省内广大党员干部，尤其是发改部门、科技创新部门及对工业和信息化部门的工作人员阅读。</t>
  </si>
  <si>
    <t>9787218129914</t>
  </si>
  <si>
    <t>内外联动：在形成全面开放新格局上走在全国前列</t>
  </si>
  <si>
    <t>F7 贸易经济</t>
  </si>
  <si>
    <t>习近平总书记提出广东要在形成全面开放新格局上走在全国前列。本书围绕这一问题，先从广东为何需要在形成全面开放新格局上走在全国前列入手，分析了全面开放对经济和社会的意义，然后结合广东在形成全面开放新格局上走在全国前列的基础与短板，从以下七个方面分析了广东应如何做来实现这一目标：1）建设国际化营商环境；2）服务贸易与投资自由化、便利化；3）发展国际贸易新业态新模式；4）参与“一带一路”建设；5）粤港澳大湾区与世界级城市群建设；6）广东自贸区建设及探索建设自由贸易港；7）创新对外投资方式。本书适合省内广大党员干部，尤其是商务部门、招商引资部门及对外投资部门的工作人员阅读。</t>
  </si>
  <si>
    <t>9787218129891</t>
  </si>
  <si>
    <t>长治久安：在营造共建共治共享社会治理格局上走在全国前列</t>
  </si>
  <si>
    <t>D676.5</t>
  </si>
  <si>
    <t>进入新时代，要形成有效的社会治理、良好的社会秩序，让人民群众安居乐业，获得感、幸福感、安全感更加充实、更有保障、更可持续。本书是一本关于广东社会治理格局的研究著作，从营造共建共治共享社会治理格局的历史背景、意义地位、基础优势与挑战、关键领域、实现方式等方面，探讨广东在营造共建共治共享社会治理格局上走在全国前列的发展路径，有利于深化相关领域的学术理论研究，对未来广东工作具有重要实践价值和现实意义。</t>
  </si>
  <si>
    <t>9787218129884</t>
  </si>
  <si>
    <t>跨越关口：在构建推动经济高质量发展的体制机制上走在全国前列</t>
  </si>
  <si>
    <t>我国经济已经由高速增长阶段转向高质量发展阶段，广东要靠体制机制创新，坚定不移地走高质量发展之路。本书着眼于广东经济发展，从构建推动经济高质量发展的体制机制的重要意义、历史背景、主要内涵、构成要素、现状与问题、优势与短板、总体思路、目标要求等方面，探讨广东在构建推动经济高质量发展的体制机制上走在全国前列的发展路径，有利于深化相关领域的学术理论研究，对未来广东工作具有重要实践价值和现实意义。</t>
  </si>
  <si>
    <t>9787218130859</t>
  </si>
  <si>
    <t>垂虹问俗：田野中的近现代江南社会与文化</t>
  </si>
  <si>
    <t>佐藤仁史、吴滔、张舫澜、夏一红 </t>
  </si>
  <si>
    <t>D668</t>
  </si>
  <si>
    <t>本书是中日两位学者继《嘉定县事——14至20世纪初江南地域社会史研究》之后的又一部合著，是两人基于共同研究旨趣的十几年合作研究的阶段成果。书中记录了两人以江苏吴江地区为中心的田野调查成果，集中反映了历史人类学、社会经济史等研究视角中对近现代江南地区社会文化的若干认知，可以彰显中日学者对固有学术范式的追求和超越以及处理具体学术问题时采取的不同路径。</t>
  </si>
  <si>
    <t>9787218130842</t>
  </si>
  <si>
    <t>谍战危城</t>
  </si>
  <si>
    <t>付强</t>
  </si>
  <si>
    <t>小说讲的是抗战时期的一段传奇故事。1937年，淞沪会战爆发前夕，代号“牡蛎先生”的中共特工左铭烨突然被组织唤醒，上级命令这位蛰伏多年的“守金战士”立即将存储于沪通银行的十万两黄金转运延安。然而此绝密情报不慎泄露，国民党特务闻风而至，对我上海地下党组织展开疯狂捕杀，追查“牡蛎先生”和那批战略黄金。随着上海的沦陷，日寇、汉奸也纷纷伸出罪恶魔爪，左铭烨为保护和转运这批黄金，深陷四面楚歌的艰难境地。从上海到南京，南京到重庆，左铭烨凭借聪明智慧和超强能力与各方邪恶势力角逐，最终以生命的代价完成了这项看似不可能的任务。</t>
  </si>
  <si>
    <t>9787218130781</t>
  </si>
  <si>
    <t>精实创新：快思慢决的创新技术</t>
  </si>
  <si>
    <t>[日] 稻垣公夫</t>
  </si>
  <si>
    <t>段树军</t>
  </si>
  <si>
    <t>F273.1</t>
  </si>
  <si>
    <r>
      <rPr>
        <sz val="10"/>
        <color rgb="FF000000"/>
        <rFont val="宋体"/>
        <charset val="134"/>
        <scheme val="minor"/>
      </rPr>
      <t>“精实创新”这套体系是由密西根大学艾伦</t>
    </r>
    <r>
      <rPr>
        <sz val="10"/>
        <rFont val="宋体"/>
        <charset val="136"/>
        <scheme val="minor"/>
      </rPr>
      <t>‧</t>
    </r>
    <r>
      <rPr>
        <sz val="10"/>
        <rFont val="宋体"/>
        <charset val="134"/>
        <scheme val="minor"/>
      </rPr>
      <t>沃德博士带领的团队参考丰田汽车的开发手法研发而成，根据导入企业的成果报告，其开发效率平均提升了四倍，开发时程几乎缩短了一半，并大幅降低了失败的风险。它颠覆了传统创新事事讲求速度的原则，而强调尽可能延迟“决策定案”的时间点。乍看之下，难免质疑这做法是否符合效率，然而就结果来看，确实提升了整体的开发效率！ </t>
    </r>
  </si>
  <si>
    <t>9787218130798</t>
  </si>
  <si>
    <t>SEO优化：搜索营销策略与实践</t>
  </si>
  <si>
    <t> （英）李•威尔逊（Lee Wilson） </t>
  </si>
  <si>
    <t>F713.365.2</t>
  </si>
  <si>
    <t>对于信息市场营销和网络市场竞争来说，搜索引擎优化的重要性与日俱增，有利于提高职场的工作效率。本书与其他笼统常见的技术和过程导向类指南不同，内容并非阐述一些小技巧，而是关注市场营销搜索技术的深度知识，将产业链视作整体来看。这些深入的了解有助于读者把握良机，将搜索引擎优化的挑战和价值充分发挥运用，为公司取得更具质量和优势的发展。</t>
  </si>
  <si>
    <t>9787218130835</t>
  </si>
  <si>
    <t>物联网的本质：IOT的赢家策略</t>
  </si>
  <si>
    <t>[日]小林纯一</t>
  </si>
  <si>
    <t>TP393.4；TP18</t>
  </si>
  <si>
    <t>本书旨在明确IOT将给经济领域带来怎样的变化，找到创造前所未有的服务核心板块。文中叙述了IOT使用感应器元件和无线电通信技术，可以进行远处遥控，持续把握现场动态，实现“千里眼”的功能。它不仅对现有的状况了如指掌，更能“把握不久的将来”可能发生的情况。凭借这一特殊的作用，将所有的物品节点连接在一起，形成一个巨大的商业网络，方便管理者识别和操控，其目的是创造出前所未有的高附加值的服务。</t>
  </si>
  <si>
    <t>9787218130767</t>
  </si>
  <si>
    <t>中国娃娃</t>
  </si>
  <si>
    <t>周洁茹</t>
  </si>
  <si>
    <t>I287.7</t>
  </si>
  <si>
    <t>《中国娃娃》是个甜美、温馨、感伤的长篇童话。一个叫茉莉的中国娃娃在两只蜂鸟的招引下踏上旅程。她游历了幻想世界、无生岩的世界、地心，从东方到了西方，遭遇黑色宫殿里被缚的“邪恶”以及他的仆从，并遇见了世界各地的娃娃。旅程中，她找回了丢失已久的“勇气果子”和“蓝色的细心”，也献出了伴她出生、同样具有生命的玉。</t>
  </si>
  <si>
    <t>9787218124872</t>
  </si>
  <si>
    <t>当代大学生信仰教育的复杂性研究</t>
  </si>
  <si>
    <t>练庆伟</t>
  </si>
  <si>
    <t>G641</t>
  </si>
  <si>
    <t>当代大学生马克思主义信仰教育的问题是一个时代的课题，也是复杂的问题。本书稿从高校思政教学的实际出发，对当代大学生马克思主义信仰教育研究作出了一些补充和完善：厘析了马克思主义信仰教育发展的可能、限度及其教育的指向；从教育的背景、主体及实践机制等方面分析了当代大学生马克思主义信仰教育的复杂境遇；探讨了当代大学生马克思主义信仰教育应持有的教育信念等。本书稿具有较高的原创性和实用性，体例完备，论述严谨，符合学术规范，达到公开出版标准。</t>
  </si>
  <si>
    <t>9787218130620</t>
  </si>
  <si>
    <t>此算与彼算：圆锥曲线在清代</t>
  </si>
  <si>
    <t>高红成 </t>
  </si>
  <si>
    <t>O123.3-092</t>
  </si>
  <si>
    <t>本书是科技知识的创造与传播研究丛书的一种。本书关注清代中算家的圆锥曲线说，系统梳理圆锥曲线知识传入中国呈现的递进的阶段历程，对中算家的圆锥曲线研究进行数理分析，考察他们的解题思路和思维方法，探讨西方数学与传统数学的互动关系，特别关注圆锥曲线知识对中算家的知识结构的互动影响。</t>
  </si>
  <si>
    <t>9787218126401</t>
  </si>
  <si>
    <t>写字那点事儿</t>
  </si>
  <si>
    <t>这是一本关于写字的“离经叛道”的书。大多数人都想把字写好，但从写字到博大精深的书法，层层精神包裹早已让人望而生畏。写好字真的这么难？其实，大众最想了解的不过是写字有什么规律和诀窍。本书即抛开一切繁文缛节的约束，另辟蹊径，正本清源，明白地告诉你：书写不过就是个工具，掌握就行。摒弃“书法教材”的老套，帮助读者顺利完成一条从怀疑到吸引、到尝试，再到接受和认可的汉字形象认识之道。全书图文并茂，“干货”十足，富于较高的实操性和艺术性。</t>
  </si>
  <si>
    <t>9787218089508</t>
  </si>
  <si>
    <t>书法这点事儿</t>
  </si>
  <si>
    <t>高惠敏 </t>
  </si>
  <si>
    <t>J292.1-53</t>
  </si>
  <si>
    <t>本书是由著名书法家、书法理论家、首都师范大学文学院副教授高惠敏先生撰写的一本关于书法的杂文集，共分答问、论人、讽己、聊天、涉理、悟道等六个部分，内容遍及书法圈的评论、自我批判、书法技法讨论、书法教学研讨等，文风俏皮、活泼、尖锐，且图文并茂，极具可读性。相对于其他艺术领域，书法入门门槛较低，形成的书法圈子也较为广泛，书法爱好者众多。加之，目前国家越来越重视书法教学，近年极力推动校园书法文化建设。因此，本书具有着艺术和社会双重价值。</t>
  </si>
  <si>
    <t>9787218119908</t>
  </si>
  <si>
    <t>走在课堂边上</t>
  </si>
  <si>
    <t>黄嘉宏</t>
  </si>
  <si>
    <t>G632.0</t>
  </si>
  <si>
    <t>本书稿为作者多年教学实践经验总结，从教育教学问题入手，分析现象，提供思路。全书分为课堂思考、语文教改、专业发展和管理我见四个部分，充分展现了一位长期深入教学一线的教育工作者对中国教育问题，尤其是中学教育问题的真知灼见，对广大教育工作者和学生家长都具有一定的启发。</t>
  </si>
  <si>
    <t>9787218122588</t>
  </si>
  <si>
    <t>2017年广州市未成年人阅读年度报告</t>
  </si>
  <si>
    <t>潘燕桃 肖鹏 唐琼等</t>
  </si>
  <si>
    <t>G259.2</t>
  </si>
  <si>
    <t>C8 统计学</t>
  </si>
  <si>
    <t>《2017年广州市未成年人阅读年度报告》是一本调查广州市未成年人的阅读状况的专著。全书通过问卷调查、统计各项相关数据、实地访问等方式全方位对广州市的未成年人阅读状况进行摸查，并对相关的数据及现象等进行了深入、全面、系统的分析、总结，为我们了解广州未成年人的阅读现状和有效地促进阅读、提升广州人的文化素养提供参考。</t>
  </si>
  <si>
    <t>9787218128986</t>
  </si>
  <si>
    <t>金融超级人脉</t>
  </si>
  <si>
    <t>桑德拉·纳薇蒂 </t>
  </si>
  <si>
    <t>本书为经济类通俗读物，作者通过亲历巴菲特、索罗斯、杰米·戴蒙等金融界顶层精英，以及世界经济论坛、智库回忆、慈善宴会等高端聚会，揭开了贯穿其中的人脉关系，剖析了人类本性与灾难的宏观理论，探讨安全与风险的合理界限，阐述了人类如何在风险不断增加的世界防控危机、保障安全，具有很强的实用性和可读性。</t>
  </si>
  <si>
    <t>9787218129921</t>
  </si>
  <si>
    <t>激励员工的20大策略与198个技巧</t>
  </si>
  <si>
    <t>成旺坤</t>
  </si>
  <si>
    <t>F272.923</t>
  </si>
  <si>
    <t>在企业经营管理中，发挥员工的积极性非常重要。管理者想让员工爆发出强大的力量，就必须用合理的激励方法引爆他们的激情。对管理者来说，激励员工是头等大事，员工们是死气沉沉还是激情无限、斗志满满，全看管理者会不会激励。本书详细讲解了激励员工的20大策略和198个技巧，致力于让每一位管理者都成为激励员工的高手，帮助管理者把管理变成一种艺术。</t>
  </si>
  <si>
    <t>9787218128962</t>
  </si>
  <si>
    <t>有人说</t>
  </si>
  <si>
    <t>释戒嗔 </t>
  </si>
  <si>
    <t>I247.8</t>
  </si>
  <si>
    <t>《有人说》系列是以《二十四史》为素材的正史故事。全稿为12篇，由于资料来源为正史所以故事不以戏说为目的，但也尽量不去复述历史观点。故事的写作视角为某一个历史事件中的人物，有以主角为视角的，如《祁镇说》，有以配角为视角的《舞阳说》，还有以历史反派为视角的《屠岸贾说》，正是因为全新的视角描述，所以更容易在严肃的史料内形成和传统历史观大反差的新观点，也更容易激活读者对固有思想的新思考。</t>
  </si>
  <si>
    <t>9787218123820</t>
  </si>
  <si>
    <t>陈邦彦诗文集校注</t>
  </si>
  <si>
    <t>王传龙</t>
  </si>
  <si>
    <t>夏素玲</t>
  </si>
  <si>
    <t>I214.82</t>
  </si>
  <si>
    <t>本书以《陈邦彦先生集》初刻本为底本，汇合历代刻本及县志、乡志、族谱等所载诗文，整理出一本较完善的陈邦彦诗文全集，具有非常重要的文学价值和文献价值。在此基础上，整理者对陈邦彦诗文作了详尽的校勘注释，并对诗文所涉及的人物、创作、背景、典故等逐一考证，具有较高的学术水平价值。还附录汇编了陈邦彦的传记资料、族谱资料、历代诰命敕书、历代序跋目录、历代悼诗哀辞、历代奇闻轶事等资料，对研究陈邦彦和岭南诗史提供了丰富的资料。</t>
  </si>
  <si>
    <t>9787218129730</t>
  </si>
  <si>
    <t>唤醒内在的力量：老年人自处心理手册</t>
  </si>
  <si>
    <t>丁宁</t>
  </si>
  <si>
    <t>B844.4-62</t>
  </si>
  <si>
    <t>B84 心理学</t>
  </si>
  <si>
    <t>本书是写给已经步入老年，但尚未衰老到不能自理，尚可自由选择生活的老人们。作者曾为《光明日报》社所属的老年杂志《新天地》（原名《老年天地》）写了十多年的相关专栏，本书是在此基础之上整理而成的。全书一共约10万字，共分八章，包括如何有尊严地度过晚年、老人如何保有自我、晚年如何跨跃代沟及如何处理家事，以及晚年夫妻关系处理、再婚等。</t>
  </si>
  <si>
    <t>9787218129075</t>
  </si>
  <si>
    <t>麦肯锡简明战略：战略构筑的6个基本步骤</t>
  </si>
  <si>
    <t>山梨广一</t>
  </si>
  <si>
    <t>F272.1-49</t>
  </si>
  <si>
    <t>本书作者凭借自己在麦肯锡20年的工作经验，通过浅显易懂的事例，在麦肯锡特有的框架基础上，陈述了麦肯锡战略构筑的六步骤：战略目标设定、境界条件的确定再定义、环境认知的洞察力、课题的提取和构造、选择创新战略的方向性和归纳战略。从而总结出战略就是一种简单的、大胆的判断，不用复杂的考虑，由现状客观地分析战略构筑，到执行的基本知识策略。战略的目标的构筑，决定企业上升的高度和自身的厚度，有着长远的意义。</t>
  </si>
  <si>
    <t>9787218131092</t>
  </si>
  <si>
    <t>应用写作</t>
  </si>
  <si>
    <t>陈景云</t>
  </si>
  <si>
    <t>余建清</t>
  </si>
  <si>
    <t>H152.3</t>
  </si>
  <si>
    <t>本教材内容设计以为学生服务作为原则，坚持理论联系实际、理论够用、实践过硬的思路，强化文种的写作训练，注重教学内容的实用性和必要性，促进学生自主学习。</t>
  </si>
  <si>
    <t>9787218126487</t>
  </si>
  <si>
    <t>文化传承与理想广州——2017年广州学学术报告会论文集</t>
  </si>
  <si>
    <t>广州市人民政府文史研究馆</t>
  </si>
  <si>
    <t>广州市参事室文史馆在2010年首先提出要创立“广州学”，并从2014年起每年举办“广州学和城市学学术报告会”，经过几年的努力与探索，对“广州学和城市学地方学”的研究取得了初步的成果，进一步推动广州学研究的纵深发展，使“广州 学”的提法逐渐为各方面所关注和引起共鸣。该书收录由广州市人民政府文史研究馆主办的“2017年广州学与城市学地方学学术报告会”的论文。内容涉及广州学、城市学的方方面面，包括历史沿革、风俗、史事、方言、城市建设等。</t>
  </si>
  <si>
    <t>9787218130996</t>
  </si>
  <si>
    <t>大话广府</t>
  </si>
  <si>
    <t>大话国</t>
  </si>
  <si>
    <t>K296.5</t>
  </si>
  <si>
    <t>广东古代为瘴疠之地，几千年几百年来外来移民前赴后继，衣冠南渡，终成为如今的繁华之城。自北来的移民，无不适几经转折、再几经融合，而据入粤之先后、与土著融合之程度，又形成三大民系：广府、客家、潮汕。《大话广府》以轻松诙谐的行文，鲜艳活泼的漫画，介绍广府源头、语言、地理、习俗、信仰等，是一本赏心悦目、老少咸宜的文化读物。</t>
  </si>
  <si>
    <t>9787218129242</t>
  </si>
  <si>
    <t>销售都得懂点心理学</t>
  </si>
  <si>
    <t>董中良</t>
  </si>
  <si>
    <t>F713.55-49</t>
  </si>
  <si>
    <t>销售和心理学都是老生常谈的话题，但是随着时代的进步和人们消费心理的变化，心理学在销售中的应用也在发生着深刻的变革。销售成了企业与消费者之间的一场心理博弈，换句话说：这个时代的销售要“攻心”。那么，在当今时代，消费者的心理发生了怎么的变化？我们如何抓住消费者的心理变化，运用恰当的消费策略来取得顾客的信任，并让其心甘情愿地买单？这是销售的新课题，也是广大营销工作者普遍面临的问题。毕竟，只有成功的销售才能创造利润和价值。</t>
  </si>
  <si>
    <t>9787218129969</t>
  </si>
  <si>
    <t>大三儿</t>
  </si>
  <si>
    <t>胡赳赳</t>
  </si>
  <si>
    <t>J905.2</t>
  </si>
  <si>
    <t>该书是同名电影的配套出版物。这是中国首个纪录小人物日常生活的纪录片大电影，将于2018年7月左右在院线公映，国家新闻出版广电总局电影局2018年1月颁发公映许可证：电审纪字［2017］第032号。该片在试映期间获得良好口碑，是入选2018北京电影节展映单元的唯一国产记录片。本书将从电影理念、创作背景、故事访谈等方面揭示这一影片的出炉全过程，并且与电影形成互补和互动的关系。读者将从中获得关于电影的专业知识和对小人物的关怀与共鸣。“如果你没学会敬畏，是因为你的镜头不够低。”导演如是说。</t>
  </si>
  <si>
    <t>9787218130668</t>
  </si>
  <si>
    <t>平安善治 走在前列——中山市社会治理创新实践</t>
  </si>
  <si>
    <t>徐兵、李玮玮</t>
  </si>
  <si>
    <t>D676.53</t>
  </si>
  <si>
    <t>习近平总书记在党的十九大报告中围绕建设平安中国、加强和创新社会治理作出一系列重要部署，提出一系列重要举措。其中一项重要任务，是加强和创新社会治理，维护社会和谐稳定。 中山市在创新社会治理的实践中走在全省的前列，被中央和省领导以及专家学者誉为“中山模式”“中山经验”。本书稿梳理了中山市在创新社会治理实践中的探索和经验，并通过多个创新社会治理实例，介绍中山社会治理的背景、模式探索及综合评估等。 本书的出版，对创新社会治理体制，改进社会治理方式，构建全民共建共享的社会治理格局，维护和谐稳定的社会环境有着积极的作用。</t>
  </si>
  <si>
    <t>9787218129044</t>
  </si>
  <si>
    <t>销售怎样说，客户才肯听，销售如何做，客户才愿买</t>
  </si>
  <si>
    <t>陈飞</t>
  </si>
  <si>
    <t>F713.3</t>
  </si>
  <si>
    <t>销售本身就是一种技术活，讲究战略和战术。销售是产品转化成经济效益的前提，因此销售是永远存在、一直更新的一个话题。在销售领域，人们同样追求完美、追求高效、追求最大限度的你情我愿。为了争取各种各样的消费者，销售人员要挖空心思地满足客户的各种需求。甚至连与客户见面、电话的场景中的每个细节都要精心设计，包括说的每一句话、做的每一件小事都要有超凡的技术含量。本书就是教人从说话做事做起，让客户心甘情愿地买你的东西。</t>
  </si>
  <si>
    <t>9787218128030</t>
  </si>
  <si>
    <t>敦煌不了情</t>
  </si>
  <si>
    <t>王庆才 杜进明</t>
  </si>
  <si>
    <t>长篇小说。一场国际品酒大赛，使得奇酒“相思红”重见天日，举座皆惊。意大利酒庄美女传人远赴神秘的东方古城敦煌探秘，却被酒厂呆萌大龄老板征服，成为一对欢喜冤家。谁料黄雀在后，对自己垂涎已久的黑心酒商暗地追踪，携打手、笨贼齐聚敦煌，在茫茫大漠中上演一场生死搏斗与追击，揭开一段淹没多年的跨国恋情，虽历经一生，依然未了……。小说情节跌宕起伏，引人入胜，作者文笔老道，信息承载量大，集情感、探险、抢劫于一体，极具阅读价值。</t>
  </si>
  <si>
    <t>9787218129693</t>
  </si>
  <si>
    <t>列宁“帝国主义论”与当代垄断资本主义</t>
  </si>
  <si>
    <t>李雪阳</t>
  </si>
  <si>
    <t>①A821.64 ②F038</t>
  </si>
  <si>
    <t>A马克思主义,列宁主义,毛泽东思想,邓小平理论</t>
  </si>
  <si>
    <t>本书梳理当代垄断资本主义数十年来所涌现出的最新社会经济发展现象，以最新发展的资料、数据以及相关实证研究证明了垄断不仅没有消褪或弱化，反而在经济全球化背景下得到了进一步加强和扩张，金融垄断资本对社会经济领域的统治同样也不仅没有消褪或弱化，反而是愈演愈烈。从而雄辩地证明了列宁帝国主义论那深邃内涵历经时代变迁始终如一的正确性、真理性，以及建基于此之上高屋建瓴的预见性，有助于我们更为深入和全面地认知国际关系的大致走向与发展趋势，制定出适时、适度且有利于我国的基本外交战略、具体政策和相应现实部署，进而得以把控、调整与改变当前国际关系和国际经济政治基本格局。</t>
  </si>
  <si>
    <t>9787218130590</t>
  </si>
  <si>
    <t>内心安详，从不荒凉</t>
  </si>
  <si>
    <t>大安</t>
  </si>
  <si>
    <t>《内心安详，从不荒凉》是90后禅者大安的励志散文集，作者在书中记录了日常学习生活内容以及一些游历故事，内容涉及心理、读书、饮食，修行及与世人的来往，为读者提供了丰富的与众不同的生活感悟，对情感、生死、幸福等话题提出了独到、超脱的见解，给读者以心灵的慰藉和指导，让人读懂另外的一个自己。</t>
  </si>
  <si>
    <t>9787218129853</t>
  </si>
  <si>
    <t>平台资本主义</t>
  </si>
  <si>
    <t>尼克•斯尔尼塞克（Nick Srnicek）</t>
  </si>
  <si>
    <t>F71</t>
  </si>
  <si>
    <t>是什么把谷歌和脸书， 苹果和微软，西门子和通用电气，优步和Airbnb联合在一起？这些分属不同行业的公司，正在将自己转化成相应的平台：为其他企业提供运转的软硬件基础。这种转变标志着资本主义企业运作方式以及它们与经济体内其他部分互动方式的重大变化，即“平台资本主义”出现。本书研究了这些新的商业模式，展现经济基础是如何快速地被少数的垄断平台瓜分，以及这些平台如何为资本主义带来新的趋势和机遇，而这种趋势和机遇对后资本主义未来构想形成严峻挑战。</t>
  </si>
  <si>
    <t>9787218130644</t>
  </si>
  <si>
    <t>客户经理</t>
  </si>
  <si>
    <t>王利彬</t>
  </si>
  <si>
    <t>杨斐，本是某民营股份制银行里最年轻、最有前途的中层人员，却被追了她一年的准男友谢羽陷害，差点身败名裂，只得进入“全国最差分行”，才勉强让自己留在体系内。面对鱼龙混杂的工作环境和派系斗争严重的阴谋漩涡，耿直的杨斐不甘心做别人的棋子，在残酷的斗争中不断成长，在危机重重里杀出一条血路。小说以银行为背景、以银行客户经理为主要人物，描述了一场设计精心、斗智斗勇的职场权谋大戏。</t>
  </si>
  <si>
    <t>9787218129877</t>
  </si>
  <si>
    <t>菜农笔记：发现生活的真相依然热爱生活 </t>
  </si>
  <si>
    <t>冯广博</t>
  </si>
  <si>
    <t>在坚硬的都市里柔软地奔走，在楼顶的天台上温暖地劳作，播种出记忆深处本来的味道。一个广州隐士的日常生活，城市上空的菜地和烟火。在生活的低处，回到最初，回到现在，人间烟火，自得其乐，与生命握手言欢。自己种，自己制作，自己独特的个人味觉体验。非专业农夫，非职业厨师，非美食家，种出人间美味。真正的美食在一日三餐中，爱与往事，人间烟火，都市里的菜农日常。</t>
  </si>
  <si>
    <t>9787218126449</t>
  </si>
  <si>
    <t>麦肯锡高效工作法</t>
  </si>
  <si>
    <t>冉昌蓉</t>
  </si>
  <si>
    <t>B026-49</t>
  </si>
  <si>
    <t>本书作者在麦肯锡工作25年，身为合伙人20年的资深管理顾问，通过世界顶级的管理顾问公司的顶级管理顾问的丰富经验，经过无数项目，现场目睹了“成功”与“失败”的事例，以实际的案例为基础，将“行动法”“思考法”“时间管理术”“会议术”“情报收集”“时间管理方法”等商务人士绝对要知道的75个项目，总结出取得最大化成果的“快速提高生产效率的工作方法”！具有划时代的意义。 字数：120千字</t>
  </si>
  <si>
    <t>9787218128979</t>
  </si>
  <si>
    <t>勉传5</t>
  </si>
  <si>
    <t>耳东水寿</t>
  </si>
  <si>
    <t>勉传》为长篇魔幻小说，从徐福东渡前将吴勉收为入室弟子，并将长生不老药、炼丹之法及九幅藏宝地图交与他的故事讲起。之后，拥有长生不老体质的吴勉因缘际会结识了归不归及小任叁等人，几人游历四方，与方士一门、妖界、汉帝及各诸侯王之间发生了跌宕起伏、精彩纷呈的种种故事。本系列小说以西汉为背景展开，塑造了吴勉等生动的人物形象，受到粉丝的热烈追捧。</t>
  </si>
  <si>
    <t>9787218128870</t>
  </si>
  <si>
    <t>勉传4</t>
  </si>
  <si>
    <t>9787218128863</t>
  </si>
  <si>
    <t>勉传3</t>
  </si>
  <si>
    <t>9787218127385</t>
  </si>
  <si>
    <t>勉传2</t>
  </si>
  <si>
    <t>9787218126593</t>
  </si>
  <si>
    <t>勉传1</t>
  </si>
  <si>
    <t>9787218127798</t>
  </si>
  <si>
    <t>咖啡瘾史-一场穿越800年的咖啡之旅</t>
  </si>
  <si>
    <t>【美】斯图尔德•李•艾伦</t>
  </si>
  <si>
    <t>咖啡是随手可得的日常饮料，但在人类文明发展史却扮演重要角色。它启蒙西方文明，也改变人类历史走向。作者为了揭开咖啡之谜，从咖啡发源地出发，经阿拉伯、埃及、伊朗、土耳其到欧洲，走遍四分之三世界，喝了各式各样咖啡2920公升，走访1500年前咖啡豆被运往也门的路线，穿越边界禁地与危险区域，到衣索匹亚调查咖啡的祭祀仪式，再穿越印度寻找咖啡豆种子来源，还经过扎伊尔奴隶以前走过的咖啡树路径、巴西以前关奴隶的咖啡种植农场。在伊斯坦堡小巷，在维也纳、伦敦与巴黎咖啡馆，都有他的足迹。本书结合私人旅行见闻与历史爬梳，对咖啡文明史做了详细整理。读完此书，你将了解咖啡带给我们的巨大影响。</t>
  </si>
  <si>
    <t>9787218119960</t>
  </si>
  <si>
    <t>渐台月：未央弦歌</t>
  </si>
  <si>
    <t>乔岳</t>
  </si>
  <si>
    <t>本书是历史长篇小说《渐月台》系列的第二部。以西汉为背景的长篇历史小说《渐台月》全书分为四部，分别是《狼山猎火》《未央弦歌》《轮台泣血》和《汉宫秋月》。描述的是汉武帝元朔年间到汉元帝竟宁年间的故事，以卫青霍去病北击匈奴、张骞出使回到长安为开头，以王昭君远嫁塞外为结尾，中间经历了跌宕起伏的政治、军事、经济、文化历程。</t>
  </si>
  <si>
    <t>9787218126463</t>
  </si>
  <si>
    <t>疯园</t>
  </si>
  <si>
    <t>西元</t>
  </si>
  <si>
    <t>小说集《疯园》收录了青年作家西元五个最新中篇小说。这些小说选材多样，分别有现实题材的《疯园》《爆笑剧》，有历史题材的《黑镜子》，有军事题材的《壁下录》，还有极具先锋色彩的小说《十方世界来的女人》。西元小说题材广泛、视野宽阔，富有思想力度和精神温度，显现出与同龄作家不同的深刻与睿智。</t>
  </si>
  <si>
    <t>9787218123974</t>
  </si>
  <si>
    <t>智的安分(素心文丛)</t>
  </si>
  <si>
    <t>程念祺</t>
  </si>
  <si>
    <t>本书所收的30篇随笔，其中一部分是读近人史著的杂感，一部分是自己的读史心得。作者以读史为业，凡读近人史著，有时会心血来潮，便忍不住要把著者的好处和自己的感想写出来，与他人分享；至于读史，亦常常情不由己，古今切换，于学术研究之外，或叙或议地讲些“陈年旧事”，看看人性这个东西，在某种特定的历史环境中，其共性会有些怎样的表达。</t>
  </si>
  <si>
    <t>9787218126500</t>
  </si>
  <si>
    <t>国家的计算(素心文丛)</t>
  </si>
  <si>
    <t>西闪</t>
  </si>
  <si>
    <t>全书共分三部分。第一部分的关键词是“统计与概率”。讨论统计学和概率论在应用于社会时，背后的哲学观念和权力关系。第二部分的关键词是“身体”。讨论人类身体的起源、结构以及自我对身体的认知。第三部分的关键词是“文化”。讨论人在社会活动中如何发挥自己的潜能以及面对社会的应急本能。</t>
  </si>
  <si>
    <t>9787218123905</t>
  </si>
  <si>
    <t>不够专业(素心文丛)</t>
  </si>
  <si>
    <t>孟彦弘</t>
  </si>
  <si>
    <t>现拟编集出版之《荒岛集》是一部学术随笔，大致可分为如下部分。一，面对大众的读史建议；二，访学台湾、日本时的见闻；三，回忆学术界的人与事；四，就与学术相关的一些事情（如学会的选举、学术批评、核心期刊和量化管理）所发的议论。五，代序、代后记等与自己成长相关的文字。总的来说，着重于趣味性和可读性。</t>
  </si>
  <si>
    <t>9787218127125</t>
  </si>
  <si>
    <t>三声楼读记(素心文丛)</t>
  </si>
  <si>
    <t>虞云国</t>
  </si>
  <si>
    <r>
      <rPr>
        <sz val="10"/>
        <color rgb="FF000000"/>
        <rFont val="Microsoft YaHei"/>
        <charset val="134"/>
      </rPr>
      <t xml:space="preserve">本书是上海师范大学教授、中国宋史研究会理事虞云国的一本文史随笔集，收录了作者近年来的读史札记、杂感、怀人与书评等文字。本书以著者书斋命名，典出东林书院名联“风声、雨声、读书声，声声入耳；家事、国事、天下事，事事关心”，以时评、小品、书话等形式表达了作者“读书，读史，读人，读世”之感及其人文情怀。
</t>
    </r>
  </si>
  <si>
    <t>9787218127194</t>
  </si>
  <si>
    <t>五库斋忆旧(素心文丛)</t>
  </si>
  <si>
    <t>何龄修</t>
  </si>
  <si>
    <t>K249.07-53</t>
  </si>
  <si>
    <t>本书主要是何龄修先生的回忆性文字，书中有对家世及父母的回忆，有对自己求学、治学的回忆；有对师友的杂忆，包括对谢国桢、顾颉刚、邓广铭、商鸿逵、杨尚奎、向达等人的回忆，字字深情。有的虽短短千余字，然多有裨益。从某角度看，也是一代学人的成长史，有可读性。</t>
  </si>
  <si>
    <t>9787218123578</t>
  </si>
  <si>
    <t>当代岭南文化名家·张良</t>
  </si>
  <si>
    <t>张良、王静珠</t>
  </si>
  <si>
    <t>沈晓鸣</t>
  </si>
  <si>
    <t>《当代岭南文化名家•张良》是大型丛书《当代岭南文化名家》之一，是著名电影导演、电影表演艺术家、董存瑞的扮演者张良先生的综合集，收录了张良先生的自传，介绍了其主演的《董存瑞》《哥俩好》，及其拍摄的《雅马哈鱼档》《少年犯》《特区打工妹》等影片，并有歌词作品、杂文作品及评论文章。</t>
  </si>
  <si>
    <t>9787218126081</t>
  </si>
  <si>
    <t>明本《瀛涯胜览》校注</t>
  </si>
  <si>
    <t>马欢</t>
  </si>
  <si>
    <t>①K930.9②K248.105</t>
  </si>
  <si>
    <t>明代马欢《瀛涯胜览》是现存郑和下西洋最重要的原始文献，作者是亲历下西洋通事，其初稿本于永乐十四年（1416）最早问世，《西洋番国志》为此书之别本。《明本〈瀛涯胜览〉校注》，是在《明钞本〈瀛涯胜览〉校注》（仅汇集了 4 种珍贵的明钞本进行校注）出版后，10 年以来全面汇集和考证迄今传世的明清钞、刻本与民国以后版本共 27 种（民国以后主要是翻刻、影印本）基础上，充分发掘了明钞本与明刻本《瀛涯胜览》，参考清本进行校注。就明钞本而言，也比 2005 年同整理者出版的《明钞本〈瀛涯胜览〉校注》又增加了一种明钞本，是迄今汇集最全的明本《瀛涯胜览》集大成校注本。</t>
  </si>
  <si>
    <t>9787218124797</t>
  </si>
  <si>
    <t>狼王</t>
  </si>
  <si>
    <t>叶炜</t>
  </si>
  <si>
    <t>本书收录叶炜中短篇小说5篇，都是关于动物叙事的小说精品。这些以动物为主角的成人小说，逼真、传神。有歌颂赞美纯真爱情的，也有鞭笞人情冷漠的。全书收入的作品充满了奇特的想象，同时又和现实紧密勾连。五篇小说的各自背景不同，力求大家在感受到冷峻沉重的社会现象的同时，获得一些愉悦，并唤醒内心深处的善良的天性。</t>
  </si>
  <si>
    <t>9787218124803</t>
  </si>
  <si>
    <t>连翘</t>
  </si>
  <si>
    <t>小岸</t>
  </si>
  <si>
    <t>本书收录作者近年来创作的中短篇小说《回家》《遇见》《隰有荷华》《流水人生》《失父记》《连翘》《时光不弃》《梅花簪子》等十余篇作品。其中多数已在期刊发表，少数几篇尚未发表，但已被期刊留用。小说多以女性为视角，描写婚姻与爱情，亲情与命运，以及她们被时代裹挟之下，身不由己的命运悲歌，其中不乏温暖的人性之光。</t>
  </si>
  <si>
    <t>9787218129303</t>
  </si>
  <si>
    <t>跟司马光闯职场：问道《资治通鉴》</t>
  </si>
  <si>
    <t>徐剑</t>
  </si>
  <si>
    <t>B848.4-49</t>
  </si>
  <si>
    <t>《资治通鉴》是北宋著名史学家、政治家司马光主编的一部多卷本编年体史书，通过对影响国家兴衰、民族兴亡的历史叙述，为后人提供治国理政的经验教训。本书以当下年轻读者较感兴趣的职场为主线，挑选《资治通鉴》中与职场（官场）有关的上百个故事，以浅显、风趣的“白话”讲述，为初入职场的新人或是遇到瓶颈的职场精英讲述《资治通鉴》中的处世之道，重点是提供励志、正能量的鼓励和指导。同时，本书也是历史知识读物，面向喜爱读史的读者，故事生动有趣，行文轻松幽默。</t>
  </si>
  <si>
    <t>9787218123561</t>
  </si>
  <si>
    <t>当代岭南文化名家·范以锦</t>
  </si>
  <si>
    <t>范以锦</t>
  </si>
  <si>
    <t xml:space="preserve">本书为《当代岭南文化名家》丛书之一。全书分为三部分：第一部分“范以锦传略”详实介绍范以锦生平事迹及新闻工作经历；第二部分“众说范以锦”以以往对范以锦先生的访谈记录为主，并针对本项目增补新的访谈内容；第三部分“范以锦作品”精选范以锦新闻思想和新闻工作代表性作品。
</t>
  </si>
  <si>
    <t>9787218127330</t>
  </si>
  <si>
    <t>当代岭南文化名家·梁素珍</t>
  </si>
  <si>
    <t>梁素珍</t>
  </si>
  <si>
    <t>本书是大型丛书《当代岭南文化名家》之一种。全书分为三部分：“名家传略”简要讲述著名汉剧表演艺术家梁素珍的生平事迹和主要成就；“众说名家”通过专访、剧评两大部分，再现梁素珍数十年来从事粤剧表演的心路历程；“名家作品”对梁素珍主演的《齐王求将》《秦香莲》《丛台别》《人民勤务员》等剧目作选介，并有其所写艺术理论文章多篇。</t>
  </si>
  <si>
    <t>9787218128856</t>
  </si>
  <si>
    <t>源风险</t>
  </si>
  <si>
    <t>（美）格雷格·伊普</t>
  </si>
  <si>
    <t>梁茵</t>
  </si>
  <si>
    <t>B82-061</t>
  </si>
  <si>
    <t>人类已经掌握了很多关于人性和灾难的知识，然而车祸、洪水及金融危机却一再威胁着我们。其中部分原因是，我们成功地发明了许多安全措施，所以总是无所顾忌地进行高风险的行为。随着城市、交通系统和金融市场变得日益错综复杂，大灾难的爆发就变得愈发不可控。在《源风险》一书中，格雷格·伊普通过构建一个关于人类本性与灾难的宏观框架，阐述了我们如何在风险不断增加的世界保证自己的安全。</t>
  </si>
  <si>
    <t>9787218126753</t>
  </si>
  <si>
    <t>黄树森集</t>
  </si>
  <si>
    <t>黄树森</t>
  </si>
  <si>
    <t>I206-53</t>
  </si>
  <si>
    <t>该书稿为著名文学评论家黄树森的文集，收入了作者数十年来所撰写的各类文章，涵盖了文学作品评论、文学理论探讨、文化现象论析、岭南文化阐释、中西文化比较等多个领域，内容非常丰富。这些文章见解独到，思考深入，有很强的探索精神和创新意识，文化底蕴深厚，极具学术价值。</t>
  </si>
  <si>
    <t>9787218126517</t>
  </si>
  <si>
    <t>黄修己集</t>
  </si>
  <si>
    <t>黄修己</t>
  </si>
  <si>
    <t>本书是中国现代文学研究会副会长、中山大学中文系教授黄修己的个人评论选集，是“粤派评论丛书”中的一本。全书分为四辑，第一辑主要收录了对鲁迅、周作人、张爱玲等人及其作品的评论；第二辑是对赵树理及其作品的评论；第三、四辑是从宏观角度对现当代文学和这门学科的研究评论。主要涉及鲁迅与左翼文艺运动间关系的探讨、对“两个口号”之争以及二三十年代中共“左倾”路线指导下的文学创作的研究等。作者从“人的文学”的角度对鲁迅、沈从文、郭沫若等的作品进行了分析和探讨，描述了这一思潮对中国现代文学的历史影响，以及提出以五四文学革命和民族传统文学两者间相互影响、共同发展的“双线论”来重写现代文学史。全书史料翔实，逻辑清晰，观点客观公正，是一本比较好的学术著作。</t>
  </si>
  <si>
    <t>9787218124155</t>
  </si>
  <si>
    <t>钟敬文集</t>
  </si>
  <si>
    <t>包莹</t>
  </si>
  <si>
    <t>①I207.7 ②K892-53</t>
  </si>
  <si>
    <t>钟敬文是“中国民俗学之父”，他为人所熟知，更多在于他对创建中国民俗学、民间文艺学等人文专业学科所作出的贡献。本书精选了20世纪20—90年代钟敬文的代表性评论、学术论文40多篇，涵盖了钟敬文关于民俗学、民间文学、古典文学、外国文学的思考和研究。全书共分为“文学评论”“诗话”“文艺论”“学术论文”等章节。 钟敬文的文章稳稳扎根于马克思主义理论的立场，兼具深度和温度，本书是一册价值颇高的当代文艺评论和理论文选。</t>
  </si>
  <si>
    <t>9787218127071</t>
  </si>
  <si>
    <t>粤派网络文学评论</t>
  </si>
  <si>
    <t>西篱</t>
  </si>
  <si>
    <t>本书为2017年度广东省宣传文化发展专项资金资助项目“粤派评论丛书”之一种。本书第一次总体上概述了广东网络文学发展全貌及与中国网络文学发展之渊源，从网络文学的诞生、文化传承到现状分析，由网络小说的影视改编到当前的“互联网+”热潮等等，进行了详尽而有见地的论述，尤其侧重于类型研究和广东优秀作家作品评论，集中展示了近年来“粤派”网络文学的研究成果，是当代网络文学研究的重要资料</t>
  </si>
  <si>
    <t>9787218126654</t>
  </si>
  <si>
    <t>二战物典：改变二战的100件物品</t>
  </si>
  <si>
    <t>英]朱利安·汤普森、[美]阿兰·米利特</t>
  </si>
  <si>
    <t>施勇</t>
  </si>
  <si>
    <t>K152</t>
  </si>
  <si>
    <t>E军事</t>
  </si>
  <si>
    <t>从独特的视角解读二战，根据历史物品追溯大战历史。追溯二战历史，图书包罗了英国喷火式战斗机、乔治十字勋章、希特勒的私人左轮手枪等标志性物品，及诉说着心酸往事的私人物品和地图、军令等官方文件。通过回忆每一件物品的历史，从一个全新的角度呈现了二战。图书精美的插图完美地展现了每样物品，各配以500字的说明，以突显其在历史情境下的特殊意义。</t>
  </si>
  <si>
    <t>9787218126128</t>
  </si>
  <si>
    <t>一战物典：改变一战的100件物品</t>
  </si>
  <si>
    <t>[英]加里•谢菲尔德</t>
  </si>
  <si>
    <t>K143</t>
  </si>
  <si>
    <t>从独特的视角根据历史物品追溯大战历史。图书包罗了齐柏林飞艇、防毒面具、丘吉尔的雪茄等标志性物品，及诉说着辛酸往事的私人物品、奖章和徽章等。通过回忆每一件物品的历史，从一个全新的角度呈现了真正意义上的第一次全球大战。作者运用大战宣传海报、丘吉尔的雪茄、弗朗兹•费迪南的汽车……巧妙地编织对这次战争冲突身临其境的描写。</t>
  </si>
  <si>
    <t>9787218129280</t>
  </si>
  <si>
    <t>步步精心：从职场新人到哈佛高管的修炼手记</t>
  </si>
  <si>
    <t>王云珍</t>
  </si>
  <si>
    <t>C913.2-49</t>
  </si>
  <si>
    <t>职场如战场，作为外企入门菜鸟，如何尽快提升自己进入角色，是每个职场新人必学的热门课题。作者将自身多年的外企工作经验加以总结，用通俗易懂的方式向职场新人介绍如职业规划、过好面试关、拟写商业信函、汇报工作、晋升转型等实用技巧，打造成一本有趣易懂的外企精英实战修炼记。</t>
  </si>
  <si>
    <t>9787218124254</t>
  </si>
  <si>
    <t>梁松年集</t>
  </si>
  <si>
    <t>梁松年</t>
  </si>
  <si>
    <t>梁松年，字梦轩，番禺人，曾在学海堂师从阮元学习，然终身不第。他的一生，见证了清朝由盛转衰的整个过程；他的家乡番禺县黄埔村，是清代一口通商时期外国商人进出广州的最重要的暂居地——黄埔港所在地；他所出身的梁氏家族，是岭南的名门大族。 梁松年一生著述丰盛，该集收录其《梦轩笔谈》《心远论余》《皇荂軼响》《言禽录》《心远小榭文集》《心远小榭诗集》等著作，基本涵盖了他存世的著作。 《梦轩笔谈》《心远论余》《皇荂軼响》《言禽录》等书，从内容来看，均为笔记类著述，可与明末清初广东番禺屈大均所著《广东新语》媲美，视野则更加广阔，他從宏观视角出发，将广东故事穿插在其中，内容丰富，引经据典，为后人提供了丰富和翔实的文史资料。 该书为梁松年著作的第一次结集出版，填补了古籍整理的一个空白，其出版，对保存广东历代文献，传承优秀传统文化有积极意义。</t>
  </si>
  <si>
    <t>9787218125992</t>
  </si>
  <si>
    <t>Hello,电白</t>
  </si>
  <si>
    <t>何文钦、伍碧群文，古琦敏绘</t>
  </si>
  <si>
    <t>K926.54-64</t>
  </si>
  <si>
    <t>K9 地理</t>
  </si>
  <si>
    <t>电白作为茂名唯一的沿海县，是一个名副其实的海滨城市，享有“中国第一滩”、“东方夏威夷”的美誉。本书以生动细致的语言和精致的手绘插画记录了电白的海滨风光、冼太夫人胜迹、历史名城、民间文艺等，以读者喜闻乐见的形式诠释电白的历史文化。本书稿是“Hello，茂名”手绘漫画系列图书之一。该系列图书希望通过手绘漫画的新颖形式来给读者展示茂名各区的历史文化。</t>
  </si>
  <si>
    <t>9787218129068</t>
  </si>
  <si>
    <t>Hello,咀香园</t>
  </si>
  <si>
    <t>李莹/文 张玲/绘 </t>
  </si>
  <si>
    <t>F426.82-64</t>
  </si>
  <si>
    <t>咀香园是闻名遐迩的中山著名企业。本书稿通过手绘漫画的形式，生动地介绍了中山咀香园的创始故事、生产流程、各式产品及文化传承，呈现咀香园从小小的家庭作坊发展成为占地百亩的知名企业的过程，并展示其作为百年老品牌的魅力。本书稿为“Hello，中山”手绘漫画系列的一种。该系列图书以当下年轻、白领读者喜爱的手绘漫画形式，图文并茂地介绍中山24个镇（区）及知名企业的历史文化。该系列已出版十多种图书，市场反响不俗。</t>
  </si>
  <si>
    <t>9787218126012</t>
  </si>
  <si>
    <t>Hello,化州</t>
  </si>
  <si>
    <t>谭亚叶/文，李顺阳/绘</t>
  </si>
  <si>
    <t>化州市是广东省茂名市代管的县级市，有“中国化橘红之乡”的美誉。本书稿以清新的文字讲述了化州的传统风俗、特色美食、特色产品、风景名胜、历史名人等。每篇主题配上唯美的手绘插画，以广大年轻读者喜爱的形式展现化州的历史文化。本书稿是“Hello，茂名”手绘漫画系列图书之一种，旨在用手绘漫画的新颖形式向年轻读者介绍茂名及其市辖区、县级市的地方风土人情。</t>
  </si>
  <si>
    <t>9787218126005</t>
  </si>
  <si>
    <t>Hello,高州</t>
  </si>
  <si>
    <t>苏好/文，梁永海/绘</t>
  </si>
  <si>
    <t>高州市是广东省历史文化名城，也是“中国民族民间艺术（木偶）之乡”。本书稿以生动的文字展示了高州的自然风光、名胜古迹、特色美食、历史名人、传统民间艺术等。每篇主题配上精致的手绘插画，以广大年轻读者喜爱的形式还原历史文化名城高州的独特风貌。本书稿是“Hello，茂名”手绘漫画系列图书之一种，旨在用手绘漫画的新颖形式向年轻读者介绍茂名及其市辖区、县级市的地方风土人情。</t>
  </si>
  <si>
    <t>9787218126029</t>
  </si>
  <si>
    <t>Hello,信宜</t>
  </si>
  <si>
    <t>王强进、邓文凤/文，陈飞云/绘</t>
  </si>
  <si>
    <t>广东省信宜市，古称窦州，是著名的“南玉之都”、“竹编之乡”。境内崇山峻岭，河溪纵横，旅游资源丰富，人们安居乐业，民风淳朴。本书稿以灵动优美的文字记录了信宜的山区景观、民风民俗、特色美食、古城风貌等。另外，每篇主题配上精美的手绘插画，以活泼的方式来展现信宜的文化。本书稿是“Hello，茂名”手绘漫画系列图书之一。该系列图书旨在用手绘漫画的新颖形式向年轻读者介绍茂名各镇区的地方历史文化。</t>
  </si>
  <si>
    <t>9787218126036</t>
  </si>
  <si>
    <t>Hello,茂南</t>
  </si>
  <si>
    <t>朱琳、梁载桥/文，颜琦建/绘</t>
  </si>
  <si>
    <t>茂南区是广东省茂名市辖区，东毗电白，南邻吴川，西接化州，北连高州。本书稿以清新活泼的文字记录了茂南的特色古镇、特色产业、风景名胜、传统艺术、粤剧文化等。每篇主题配上精致唯美的手绘插画，以新颖独特的叙述方式向读者展现茂南独有的魅力。本书稿是“Hello，茂名”手绘漫画系列图书之一种，旨在用手绘漫画的新颖形式向年轻读者介绍茂名及其市辖区、县级市的地方历史文化。</t>
  </si>
  <si>
    <t>9787218128917</t>
  </si>
  <si>
    <t>Hello,粤山泉</t>
  </si>
  <si>
    <t>陈越安　文/绘</t>
  </si>
  <si>
    <t>K926.55-64</t>
  </si>
  <si>
    <t>本书稿以五桂山自然生态环境保护区为切入点，以活泼的文字和清新的插画介绍中山市著名饮用水企业粤山泉的优质水源及生产工艺，同时向读者科普饮用水的小知识。本书是介绍中山市历史文化和经济人文知识的“Hello，中山”手绘漫画系列之一种，粤山泉矿泉水有限公司（粤山泉）成立于2001年，地处五桂山自然生态保护区内，以园林式厂房及优质的产品和服务赢得一方市场，成为中山市名企业。粤山泉产品远销港澳地区，成为区域一线品牌，被授予“广东省瓶（桶）装饮用水A级卫生信誉度企业”，通过“国家质监总局QS认证”。2001年起，粤山泉对外开放“工业游”，将饮用水的生产过程全部公开供游客参观。</t>
  </si>
  <si>
    <t>9787218128887</t>
  </si>
  <si>
    <t>物联网应用路线图</t>
  </si>
  <si>
    <t>三木良雄</t>
  </si>
  <si>
    <t>TP393.4-64 ②TP18-64</t>
  </si>
  <si>
    <t>例的基础上，引导读者学会从事例出发，解决所在公司的业务问题，从更高的视点俯视事例并将其抽象化，思考所在公司的IoT商务。通过具体的案例剖析，明确IoT过程的“框架”，提出活用IoT的“路线图”，具体分析如何在各个行业内灵活运用IoT商务，引领公司整体技术革新。</t>
  </si>
  <si>
    <t>9787218129273</t>
  </si>
  <si>
    <t>雪下大了，世界就干净了</t>
  </si>
  <si>
    <t>丘树宏</t>
  </si>
  <si>
    <t>本书稿是现任中山市政协主席、广东省作家协会副主席丘树宏近年创作的诗歌精品合集。作者做过农民，当过赤脚医生，做过公社放映员，曾是中学教师，还任北京邓小平思想研究会理事、广东省体制改革研究会副会长、广东省社科院顾问、大学客座教授等。多重职务和丰富的人生经历，让作者对生活的体验和感悟也更深刻。本书稿精选了作者近年来创作的两百多首诗歌。这些作品风格多样，语言大气，感情深沉，透露出作者对生活的热爱、对故乡的依恋和对亲友的思念。</t>
  </si>
  <si>
    <t>9787218129297</t>
  </si>
  <si>
    <t>香山美学读本</t>
  </si>
  <si>
    <t>胡波</t>
  </si>
  <si>
    <t>戴程志</t>
  </si>
  <si>
    <t>I26</t>
  </si>
  <si>
    <t>城市在新时代的剧变，使得许多往时胜景成为回忆。中山是历史文化名城，有着八百多年的历史，山水清秀，名人辈出。本书从历史折射现实，汇集历史与当代描绘中山的美文佳篇，集中展示中山的山水自然美、城镇景观美、社会风貌美、名人风采美、香山风物美、历史文化美。徜徉在中山的历史长河和灿烂的文化之中，让人流连忘返，萌发爱国爱乡的故土情怀。 此书为“中山市社科普及丛书”之一种</t>
  </si>
  <si>
    <t>9787218120966</t>
  </si>
  <si>
    <t>白堠乡的故事：地域史脉络下的乡村社会建构</t>
  </si>
  <si>
    <t>肖文评</t>
  </si>
  <si>
    <t>K296.55</t>
  </si>
  <si>
    <t>本书以粤东大埔县一个客家村落为切入点，运用历史学与人类学相结合的方法，在长期田野调查和大量使用民间族谱、文集、碑刻、传说等资料的基础上，探讨明清时期客家乡村社会历史变迁的动力和机制，试图以“总体史”的形象，展示在地域社会历史发展脉络下粤东地区韩江流域上游一个乡村聚落从明中叶到清中叶约四百年间从“贼巢”到“邹鲁乡”的社会变迁与建构过程，揭示国家、地方精英与乡村社会形成与变迁的互动过程，以加深对中国传统乡村社会形成与发展的认识和理解，重新思考客家社会文化形成与变迁的具体过程，提出了关于客家社会文化形成与发展的新观点。在探索乡村社会史研究方法、深化乡村社会变迁研究理论等方面，有很高的学术价值，是一部具有“总体史”意义的传统中国乡村社会研究的原创性论著。</t>
  </si>
  <si>
    <t>9787218112053</t>
  </si>
  <si>
    <t>那方山水那方人：客家源流新说</t>
  </si>
  <si>
    <t>王东</t>
  </si>
  <si>
    <t>李丹瑶</t>
  </si>
  <si>
    <t>本书所要着力解决的，是“客家是什么”或“什么是客家”这样的范畴性问题。本书不仅把客家界定为“方言群”，而且还把客家方言群的活动舞台——“赣闽粤边”——作为一个基本的研究单位。以“赣闽粤边”这一特定的地理区域为论述背景，通过对这一特定地理空间与社会空间的具体而微的研究，来动态地分析作为方言群意义上的客家的形成及其发展过程。</t>
  </si>
  <si>
    <t>9787218111995</t>
  </si>
  <si>
    <t>客家研究导论</t>
  </si>
  <si>
    <t>罗香林</t>
  </si>
  <si>
    <t>本书是罗香林先生在1950年发表的著作，从中华民族的构成和演进说起，对中华民族中客家的源流和系统、客家的分布及其自然环境、客家语言的特征四个方面进行详细的剖析和考证，是客家研究方面的经典之作，为客家研究奠定了坚实的基础。</t>
  </si>
  <si>
    <t>9787218129051</t>
  </si>
  <si>
    <t>新古风美育诗文集</t>
  </si>
  <si>
    <t>杨林</t>
  </si>
  <si>
    <t>诗教是我国传统的人文教育方式。当前突出的问题是缺少符合当代思想内涵的诗教内容读本。本书的写作以尝试完成这一使命为己任，以诗教为主题，汇集了作者近年来创作的系列美育诗文作品。其中《新三字经》、《国颂史诗》、《深圳史诗》等长篇诗文长达数千字，一韵到底；其它格律诗词曲等作品，也都力求形式完美与反应现实内涵与社会主义核心价值观之间的和谐统一。并且，本书中的主要作品有的已经为北京市教委的法制教材中所部分采用；有些则被《深圳特区报》等多家媒体报道，并在社区、学校讲座试点中得到广泛好评。</t>
  </si>
  <si>
    <t>9787218127767</t>
  </si>
  <si>
    <t>情商高就是会说话：一开口说服所有人</t>
  </si>
  <si>
    <t>陈玉新</t>
  </si>
  <si>
    <t>者将关于如何说话与沟通的使用技巧加以总结并汇集成书，打造了一本有趣易懂的说话励志书和操作性较强的口才教科书。作者用通俗易懂的方式向年轻读者重点介绍了如何修炼说话能力、提高说话水平、用正确的方法和技能管理自己的情绪，从而获得高情商等内容。书中附有大量真实案例，让读者在短时间内掌握高超的说话技巧，成为“说话高手”。</t>
  </si>
  <si>
    <t>9787218112046</t>
  </si>
  <si>
    <t>客家民系与客家文化研究</t>
  </si>
  <si>
    <t>谢重光</t>
  </si>
  <si>
    <t>本书从历史的维度考究了客家民系的形成，强调客家来源的多元化，提出其主要来源包括南迁汉人、百越种族和南迁盘瓠蛮三大部分, 强调上述三大部分的互动共生，相互同化。在此基础之上，对“客家民系”概念进行界定。此外，还对客家文化的结构和层次进行探讨，简要探讨了客家传统产业、客家宗教信仰、客家山歌的本质特征与文化渊源、客家人文性格与客家文化特质等内容。</t>
  </si>
  <si>
    <t>9787218126746</t>
  </si>
  <si>
    <t>广东靓汤4</t>
  </si>
  <si>
    <t>头啖汤美食酒家</t>
  </si>
  <si>
    <t>TS972.122</t>
  </si>
  <si>
    <t>T工业技术</t>
  </si>
  <si>
    <t>本书为《广东靓汤》丛书之一。本书根据春天的气候特点，为读者介绍了四类广东民间传统的应季汤品，并详细讲解了近百款汤品的汤料搭配、制作方法、营养功效和烹饪窍门。</t>
  </si>
  <si>
    <t>9787218126739</t>
  </si>
  <si>
    <t>广东靓汤3</t>
  </si>
  <si>
    <t>9787218126722</t>
  </si>
  <si>
    <t>广东靓汤2</t>
  </si>
  <si>
    <t>9787218126715</t>
  </si>
  <si>
    <t>广东靓汤1</t>
  </si>
  <si>
    <t>9787218127323</t>
  </si>
  <si>
    <t>陈兰彬集（全5册）</t>
  </si>
  <si>
    <t>王杰 宾睦新</t>
  </si>
  <si>
    <t>Z4 论文集、全集、选集、杂著</t>
  </si>
  <si>
    <t>《陈兰彬集》是一套收录晚清重臣、学者和首任中国驻美公使、首任留美学生监督陈兰彬各种著述的著作。全书共收录陈兰彬奏折36份，照会美国联邦政府文件42件，上呈总理衙门和李鸿章等处咨文47件，发下属的批文谕令6件，信函50封，杂文31篇以及古巴华工申呈及口供、《使美纪略》（日记）、诗赋、楹联等。</t>
  </si>
  <si>
    <t>9787218129099</t>
  </si>
  <si>
    <t>石岐方言故事</t>
  </si>
  <si>
    <t>舒饭文　Julie Tong绘</t>
  </si>
  <si>
    <t>H178</t>
  </si>
  <si>
    <t>石岐话为粤语的一种，主要流行于中山市石岐区。它与广州话可以互通，但又不尽相同，对一些事物的名称或一般用语的叫法与广州话相比有其独特的一面。作者用虔诚严谨的态度研究石岐方言出处和历史文化，但其笔下的石岐话故事又显得如此生动鬼马、麻利干脆。书中配上Julie Tong的插画，读者阅读起来更觉生动有趣。语言既是交流工具，也是文化载体。本书作为言辞的记载和代际的连接，可以使当下的年轻人了解自己语言的历史，不忘传统，珍惜当下。</t>
  </si>
  <si>
    <t>9787218126937</t>
  </si>
  <si>
    <t>创新创业基础</t>
  </si>
  <si>
    <t>中山市人力资源和社会保障局 中山市教育和体育局 编</t>
  </si>
  <si>
    <t>G647.38</t>
  </si>
  <si>
    <t>《创新创业基础》作为推进创新创业教育的普及读本，以大学生创新创业的相关议题分章节进行阐述，主要包括众创时代、认知创业、认知自我、创客创新、机会获取、团队组建、资源整合、创业融资、创业计划、企业成长等十大议题。教材既有对大众创业、万众创新时代背景和形势政策的介绍，也有众创时代背景下的自我认知和未来职业选择的分析；既包括创新创业意识和思维方法的训练，也包括创业实践行动的指南；既有“互联网+”时代下创新创业知识的普及，又有大量中山本土创新创业案例的呈现和创新创业文化的挖掘和传承。</t>
  </si>
  <si>
    <t>9787218126456</t>
  </si>
  <si>
    <t>中层领导如何带人管人用人</t>
  </si>
  <si>
    <t>房伟</t>
  </si>
  <si>
    <t>李 欣</t>
  </si>
  <si>
    <t>F272.91</t>
  </si>
  <si>
    <t>作为一名中层领导，技术、能力不一定是要最强的，但一定要像黏合剂一样，能够将各种知识、技能、经验互补的团队成员团结在自己身边，让他们各展所长，这样的队伍才能创造出骄人的业绩。本书围绕中层领导如何带人、管人、用人三大管理主题展开，立足实践，对团队管理的重点、难点问题进行了深入分析，并突出介绍了具有特殊意义的典型案例，让中层领导在轻松阅读中掌握带人、管人、用人的精髓。</t>
  </si>
  <si>
    <t>9787218127859</t>
  </si>
  <si>
    <t>生态语言学文选</t>
  </si>
  <si>
    <t>范俊军</t>
  </si>
  <si>
    <t>H0-05</t>
  </si>
  <si>
    <t>本书编入十来篇国内外生态语言学著述，包括生态语言学的定义、发展历程、生态多样性与语言多样性的关系、评估和记录方法、未来发展等方面，文章提出或代表了当今生态语言学的研究方向，是国内首本囊括了国内外著述的生态语言学文选，填补了学科空白。</t>
  </si>
  <si>
    <t>9787218129082</t>
  </si>
  <si>
    <t>Hello，横栏</t>
  </si>
  <si>
    <t>张玉萍/文 杜焕平/绘</t>
  </si>
  <si>
    <t>本书稿以年轻人的视角，通过手绘漫画的形式，生动活泼地介绍中山市横栏镇的历史文化、传统风俗及特色产业，如花木业、养殖业及灯饰加工业等，展现横栏镇的地方文化风貌。本书稿为“Hello，中山”手绘漫画系列的一种。该系列图书以当下年轻、白领读者喜爱的手绘漫画形式，图文并茂地介绍中山24个镇（区）的历史文化、旅游胜地、民俗风情、特色美食和突出产业。该系列已出版十多种图书，市场反响不俗。</t>
  </si>
  <si>
    <t>9787218128924</t>
  </si>
  <si>
    <t>Hello，三角</t>
  </si>
  <si>
    <t>苏嘉威/文　萧少敏/绘</t>
  </si>
  <si>
    <t>三角镇位于中山市东北部，环境优美，地理位置便利，经济发展迅速。除拥有传统艺术醒狮舞和麒麟舞之外，三角的民俗和美食也独具特色。有名的美食沙栏鸡、棚烧鸭就产自此处。本书稿通过活泼生动的文字、清新脱俗的手绘漫画作品，为年轻读者展示了一个全新的三角镇。本书为“Hello，中山”手绘漫画系列之一。该系列图书通过新颖活泼的形式展现中山各镇区的特色，吸引年轻读者更加深入地了解家乡的历史文化。该系列于2015年8月推出第一种，迄今为止已出版了14种，深受市场的欢迎，有数种已经重印。</t>
  </si>
  <si>
    <t>9787218124513</t>
  </si>
  <si>
    <t>Hello，南头</t>
  </si>
  <si>
    <t>朱土福/文　何有添/绘</t>
  </si>
  <si>
    <t>本书稿为“Hello，中山”手绘漫画系列中的一种，通过优美的文字和清新的手绘，全面展示中山市南头镇，向读者推介南头镇的特色景点和游玩去处，有助于本地读者和外来游客更好地了解中山的地方文化。南头镇位于中山市北部，是小家电生产名镇。自然资源丰富，至今保留了许多珍贵历史文物、遗址和地方习俗、民间艺术。</t>
  </si>
  <si>
    <t>9787218124520</t>
  </si>
  <si>
    <t>Hello，东凤</t>
  </si>
  <si>
    <t>甘嘉慧/文，朱蕾、王凯枫/绘</t>
  </si>
  <si>
    <t>东凤镇地处中山北大门，地理位置优越，交通便捷。地处“家电黄金走廊”，其小家电产品蜚声国内外。成为全国首个“中国小家电专业镇”。东凤镇自然资丰富，本书通过活泼的文字和清新的手绘，全面展示东凤镇的古老建筑、新建地标、非遗项目及美食特色等，让哥哥多读者了解中山地方文化。</t>
  </si>
  <si>
    <t>9787218127378</t>
  </si>
  <si>
    <t>不自私的基因</t>
  </si>
  <si>
    <r>
      <rPr>
        <sz val="10"/>
        <color rgb="FF000000"/>
        <rFont val="Microsoft YaHei"/>
        <charset val="134"/>
      </rPr>
      <t>（美）乔希</t>
    </r>
    <r>
      <rPr>
        <sz val="10"/>
        <color rgb="FF000000"/>
        <rFont val="Calibri"/>
        <family val="2"/>
      </rPr>
      <t>·</t>
    </r>
    <r>
      <rPr>
        <sz val="10"/>
        <color rgb="FF000000"/>
        <rFont val="宋体"/>
        <charset val="134"/>
      </rPr>
      <t>米特尔多夫、多里昂•萨根</t>
    </r>
  </si>
  <si>
    <t>R339.3</t>
  </si>
  <si>
    <t>《不自私的基因》为我们厘清了进化与衰老之间复杂的关系。通过大量交叉学科研究，及对历史上进化观点的全景式回顾，本书告诉我们，“衰老”并非新事物，也不是“身体损耗”或遗传的必然。相反，衰老有着迷人的进化意义，它能维持人口数量与生态系统的稳定，使之免遭剧烈波动。基因科学、理论生物学是前沿科学的热门领域，本书满含对衰老和死亡的全新理解，特别是对个体如何延长生命给出很多创见，具有很高的商业和社会价值。</t>
  </si>
  <si>
    <t>9787218127279</t>
  </si>
  <si>
    <t>行走古村落</t>
  </si>
  <si>
    <t>甘观凤文，谢婷婷绘</t>
  </si>
  <si>
    <t>本书稿以手绘加散文的活泼方式来介绍中山市七条入选“第三批广东省古村评选”的古村落，如三乡镇古鹤村、南朗镇翠亨村等，拾掇各条古村的历史故事、民风民俗及著名建筑等古韵之美。本书的出版，有助于宣传古村落的历史价值、文化价值和保护意义，对传承和弘扬中华优秀传统文化有着重要的意义。本书稿是中山客Mini系列图书之一，计划与其余五本同系列图书成套推出。</t>
  </si>
  <si>
    <t>9787218126883</t>
  </si>
  <si>
    <t>寻访老建筑</t>
  </si>
  <si>
    <t>杨嘉文文，王晓晶绘</t>
  </si>
  <si>
    <t>K928.71</t>
  </si>
  <si>
    <t>中山老建筑众多，分布于各个镇区，大多被列入中山市历史保护名录。本书稿采用目前最受年轻读者欢迎的图书设计形式，运用优美的散文和版式设计，配以精美的手绘插画，以全新方式展现中山具有历史意义和保护价值的老建筑。作者把这些随岁月流逝的老建筑比喻成“时间的影子”，希望以此唤醒人们对于历史老建筑的保护意识，珍惜前人为我们留下的珍贵财富。 </t>
  </si>
  <si>
    <t>9787218127774</t>
  </si>
  <si>
    <t>寻梦古迹</t>
  </si>
  <si>
    <t>唐倩文，史超绘</t>
  </si>
  <si>
    <t>本书稿主要介绍中山市内具有代表性的历史文化古迹，如铁城东门城墙、烟洲书院、双美桥等。作者主要以唯美的散文记录寻访古迹的所见所闻，同时搭配清新如水的插画来呈现中山古迹之美。 文物古迹是传承弘扬中华优秀传统文化的重要载体。本书的出版，对加强我国历史文化遗迹的保护及弘扬中华优秀传统文化有着深远的意义。本书稿是中山客Mini系列图书之一，计划其余五本成套推出。 </t>
  </si>
  <si>
    <t>9787218127057</t>
  </si>
  <si>
    <t>遇见公园</t>
  </si>
  <si>
    <t>沈远泉文，黄正坤绘</t>
  </si>
  <si>
    <t>K928.73</t>
  </si>
  <si>
    <t>本书以清新手绘搭配轻松文字的形式主要介绍中山市内建筑风格突出及具代表性的公园，既包括公园设施的整体介绍、建筑描述及景点推荐，还有作者在游览公园时产生的美好体验、人生感悟和勾起的点滴回忆。本书是中山客Mini系列图书之一，计划与其余五本系列图书成套推出，旨在用手绘漫画的新颖形式向年轻读者提供绿色休闲的好去处，有助于为中山市民营造良好的生态环境，促进和美宜居城市的建设。</t>
  </si>
  <si>
    <t>9787218126678</t>
  </si>
  <si>
    <t>珠三角童谣</t>
  </si>
  <si>
    <t>陈子典文，黄丽园绘</t>
  </si>
  <si>
    <t>I287.2</t>
  </si>
  <si>
    <t>本书主要介绍中山市内具有特殊历史故事的宗祠，以唯美手绘加轻松散文的形式轻松呈现，如以蚝壳墙著称的黄氏大宗祠、以至德家风著称的东楚吴公祠等。既包括该宗祠的历史由来、特色建筑风格、历史故事，还有作者在实地寻访后，对宗祠历史所产生的点滴感悟。本书是中山客Mini系列图书之一，旨在用清新的手绘向年轻读者介绍中山具有代表性的宗祠，有助于传承和弘扬中华优秀传统文化。</t>
  </si>
  <si>
    <t>9787218127781</t>
  </si>
  <si>
    <t>追忆老祠堂</t>
  </si>
  <si>
    <t>贺雪文，72号大院绘</t>
  </si>
  <si>
    <t>黄、梁、古、雷、何、郑、吴、孙……百家姓氏，家家有祠。村口的老祠堂也许并非精雕细琢，历经岁月的洗礼，甚至只剩尺椽片瓦，然而沧桑面貌背后所承载的神话传说、历史故事、名人家风、氏族渊源等，未必尽为人知。来吧！跟随作者的脚步，访寻乡愁浓浓的老祠堂，走进那些值得铭记与弘扬的宗祠故事。</t>
  </si>
  <si>
    <t>9787218125534</t>
  </si>
  <si>
    <t>芙蓉街</t>
  </si>
  <si>
    <t>尚启元</t>
  </si>
  <si>
    <t>这是一个因鲁菜厨艺斗争而引发的一幕幕家国情仇的年代故事。故事从光绪三十年（1904年）开始，御厨陆松宇夫妇因家传鲁菜秘籍及御厨间钩心斗角而被害。其子陆明诚被北京一家小酒楼的吴掌柜偷偷救下，送回济南姑姑陆金珠家。姑父杨正虎不务正业，陆松宇过着吃不饱穿不暖的生活，邻居家的小姑娘李玉儿对他非常关心，福寿酒楼掌柜高德生的女儿高珊珊与陆明诚之间则是误会重重。但陆明诚胸怀大志，加上在厨艺上的天赋，逐渐地在汇聚了济南众多名厨的芙蓉街打出了自己的一片天地，面对残暴的日本侵略者，他也没有服输，并坚持到了抗日战争胜利。</t>
  </si>
  <si>
    <t>9787218118345</t>
  </si>
  <si>
    <t>黄天骥文集</t>
  </si>
  <si>
    <t>K825.46-53</t>
  </si>
  <si>
    <t>《黄天骥文集》共收录我国著名戏曲研究专家、古典文学研究者黄天骥教授的《情解西厢：〈西厢记〉创作论》《意趣神色：〈牡丹亭〉创作论》《读元曲明词随笔》《诗词曲十讲》《冷暖集》《朝夕集》《深浅集》《俯仰集》《方圆集》《周易辨原》《纳兰性德和他的词》《诗词创作发凡》《中大往事》《岭南感旧》《岭南新语》等15种著作，共15册，近500万字。文集比较全面地反映了黄天骥教授的学术研究历程以及在古典戏曲研究、古诗词研究等方面的成果和贡献。</t>
  </si>
  <si>
    <t>9787218124711</t>
  </si>
  <si>
    <t>社会转型期的纠纷解决研究</t>
  </si>
  <si>
    <t>程凯</t>
  </si>
  <si>
    <t>D925.114.4</t>
  </si>
  <si>
    <t>《社会转型期的纠纷解决研究》着眼于中国社会当下的社会转型期所出现的多重矛盾和纠纷，以马克思主义法律思想中国化为研究视角，对多元化纠纷解决机制的来龙去脉、历史发展和具体内容进行了深度阐述，特别是结合我国当下的社会现实与马克思主义法律思想的发展提出解纷机制的具体应用，并对其中部分解纷机制进行了学理分析，对其原因、现实困境及发展路径进行了反思，反映了青年学者的思考能力和学术担当，对我国当下社会转型期的各类矛盾和纠纷解决具有较好的参考借鉴意义。</t>
  </si>
  <si>
    <t>9787218112039</t>
  </si>
  <si>
    <t>走进客家历史田野：地方社会与文化传统</t>
  </si>
  <si>
    <t>杨彦杰</t>
  </si>
  <si>
    <t>本书是作者在上世纪90年代运用田野调查和文献分析相结合的方法来探讨客家的传统社会与文化的一部作品，收录的文章，其田野资料都是作者和世界著名人类学家劳格文在将近二十年合作期间共同取得的，主要探讨了客家社会的宗族制度、民间信仰、饮食习惯等。</t>
  </si>
  <si>
    <t>9787218112015</t>
  </si>
  <si>
    <t>传统客家村落社会研究</t>
  </si>
  <si>
    <t>刘大可</t>
  </si>
  <si>
    <t>收入此书的十四篇论文是从1997年开始至今，在田野调查的基础上结合历史文献撰写而成，大多数文章先参加国际客家学研讨会、两岸客家高峰论坛及其他各类客家学研讨会，在广泛听取客家学同行意见的基础上，经修改后发表在《民族研究》、《世界宗教研究》等学术刊物上。</t>
  </si>
  <si>
    <t>9787218112008</t>
  </si>
  <si>
    <t>客家民系的形成及其源流</t>
  </si>
  <si>
    <t>陈支平</t>
  </si>
  <si>
    <t>本书分为上下两编，上编主要论述了客家民系是由南方各民系融合形成的，客家血统与闽、粤、赣等省的其他非客家汉民血统并无差别，他们都是中华民族一千多年来大融合的结果。本书吸收了罗香林教授的不少合理观点，并摆出大量的史实记载，用坚实的资料支持论点。同时，本书引用了大量的族谱，有许多借阕于民间私家，这些都是难得一见的珍贵史料。下编主要将客家民系与其他民系进行比较研究，论述了福建客家人的民系分布与人文特征、闽西客家的从商性格与连城海丝之路、从族谱资料看客家人向闽南漳州的迁移历史等问题。全书合共约17万字。《客家学经典论著》丛书由著名历史学家、中山大学党委书记陈春声教授和华东师范大学历史系主任、博士生导师王东教授担任主编，荟萃近一个世纪以来海内外客家学研究的代表著作，作者包括已故著名历史学家罗香林教授、梁肇庭教授，当代著名人类学专家庄英章教授（台湾）、著名国学专家陈支平教授（夏门大学）等人，全套丛书约50种，是《世界客家文库》的奠基之作。</t>
  </si>
  <si>
    <t>9787218125077</t>
  </si>
  <si>
    <t>草根创业的100种方法</t>
  </si>
  <si>
    <t>白晓</t>
  </si>
  <si>
    <t>只要愿意吃苦，愿意提高、学习，有才能和技术，有创意，有胆量，就可以月入过万，但关键是否能放得下白领的身份，花点时间做一些看上去并不“体面”的事情。但开头并不意味着你一辈子干这个，有了资本，你将有机会做更大的事业。本书介绍了100种适合白领去做的职业，总有一款是适合你的，只要勇于尝试，月入过万不过是小事。</t>
  </si>
  <si>
    <t>9787218124902</t>
  </si>
  <si>
    <t>所谓的特立独行就是做自己</t>
  </si>
  <si>
    <t>陆瑶</t>
  </si>
  <si>
    <t>人生是掌握在自己的手中，而不是在别人的嘴里！当你为了讨好全世界，而失去自己，就好像你在电影院里，只忙着卖爆米花，别人享受了一场美梦，你却连掌声都没有。当全世界失控，都乱成一团时，至少你还拥有自己，不用人和天时地利。</t>
  </si>
  <si>
    <t>9787218126302</t>
  </si>
  <si>
    <t>后三国演义：漫画版</t>
  </si>
  <si>
    <r>
      <rPr>
        <sz val="10"/>
        <color rgb="FF000000"/>
        <rFont val="Microsoft YaHei"/>
        <charset val="134"/>
      </rPr>
      <t>袁银波</t>
    </r>
    <r>
      <rPr>
        <sz val="10"/>
        <color rgb="FF000000"/>
        <rFont val="Calibri"/>
        <family val="2"/>
      </rPr>
      <t>,</t>
    </r>
    <r>
      <rPr>
        <sz val="10"/>
        <color rgb="FF000000"/>
        <rFont val="宋体"/>
        <charset val="134"/>
      </rPr>
      <t>安菲佳</t>
    </r>
  </si>
  <si>
    <t>J228.2</t>
  </si>
  <si>
    <r>
      <rPr>
        <sz val="10"/>
        <color rgb="FF000000"/>
        <rFont val="Microsoft YaHei"/>
        <charset val="134"/>
      </rPr>
      <t xml:space="preserve">本书用生动有趣的漫画讲述了三国的历史。东汉末年，爆发了黄巾起义，黄巾起义被镇压后，诸侯割据，火并不断，袁绍在易京大破公孙瓒，曹操在官渡大败袁绍，江东孙权开始崛起，新野刘备拥兵自立的历史。曹操统一中原后，大军直逼荆州，荆州新主刘琮不战而降。曹操既得荆州，又欲先灭刘备，再占孙权据有的江东……本系列共八册，本书是第一册，分八话，描述了董卓进京、桃园结义、官渡对峙等故事。
</t>
    </r>
  </si>
  <si>
    <t>9787218121000</t>
  </si>
  <si>
    <t>有趣儿：老舍笔下的人生幽默</t>
  </si>
  <si>
    <t>老舍</t>
  </si>
  <si>
    <t>I266</t>
  </si>
  <si>
    <t>本书选取了老舍关于茶酒饮食文化的散文几十余篇。读者不难从中感受这位大师个性独异的文心、文气、文调，领略他的积学之厚、腹笥之富和经泽之熏，走进一片高雅脱俗的美文世界。</t>
  </si>
  <si>
    <t>9787218120980</t>
  </si>
  <si>
    <t>老舍自传</t>
  </si>
  <si>
    <t>K825.6</t>
  </si>
  <si>
    <t>老舍原名舒庆春，字舍予，满族，现、当代作家。曾任中国文联副主席、中国作家协会副主席、中国民间文艺研究会副主席等职。他的作品被译成20余种文字出版，以具有独特的幽默风格和浓郁的民族色彩，以及从内容到形式的雅俗共赏而赢得了广大的读者。他是惟一得到“人民艺术家”称号的现代作家。对任何一位文学传记作者来说，最宝贵的材料莫过于传主本人所留下的自述文字，哪怕是只言片语。《老舍自传》即是人民艺术家老舍的只言片语，以或散文，或书信，甚或日记形式讲述人生的文字连缀而成。</t>
  </si>
  <si>
    <t>9787218120997</t>
  </si>
  <si>
    <t>有味儿：老舍笔下的人生百味</t>
  </si>
  <si>
    <t>9787218125459</t>
  </si>
  <si>
    <t>孤鹰一旅山无数</t>
  </si>
  <si>
    <t>高海阳</t>
  </si>
  <si>
    <t>本书稿选辑了作者多年来在工作和学习之余创作的两百多首诗词，包含春晖、夏花、秋声、冬吟、异域、跑步、光影等几个章集，从不同角度描述了作者对生活的热爱和感悟。约5万字。</t>
  </si>
  <si>
    <t>9787218124162</t>
  </si>
  <si>
    <t>Hello，板芙</t>
  </si>
  <si>
    <t>罗咏婵文，萧少敏绘</t>
  </si>
  <si>
    <t>本书稿以清新手绘配轻松文字的形式记录了板芙的特色轻松业产业、民风民俗、农家美食、历史趣事、古老遗迹等。每篇主题所配手绘插画可爱、清新、养眼，能全面展现板芙的本土文化。 本书稿是“Hello，中山”手绘漫画系列图书之一。该系列图书旨在用手绘漫画的新颖形式向年轻读者介绍中山及其镇区的地方历史文化。2016年7月推出的第一辑，社会反响热烈，读者十分欢迎。</t>
  </si>
  <si>
    <t>9787218127439</t>
  </si>
  <si>
    <t>粤港澳大湾区规划和全球定位 </t>
  </si>
  <si>
    <t>国世平</t>
  </si>
  <si>
    <t>粤港澳大湾区城市群发展规划是李克强总理在政府工作报告中提出的国家战略层面的规划，它将广州、佛山、肇庆、深圳、东莞、惠州、珠海、中山、江门9市和香港、澳门两个特别行政区形成的城市群统一部署。这一规划的提出，旨在推动内地与港澳深化合作，发挥港澳独特优势，提升在国家经济发展和对外开放中的地位与功能。它将成为中国发展湾区经济的先行者，标志着中国湾区经济发展的新时代正在到来。粤港澳大湾区有怎样的功能和前景，有什么具体执行方向，将为各城市带来怎样的发展，解决哪些问题，创造什么机会？本书将结合具体政策，一一详细解读，是快速深入了解粤港澳大湾区政策的最佳参考。</t>
  </si>
  <si>
    <t>9787218127163</t>
  </si>
  <si>
    <t>云山花事经眼录•冬彩</t>
  </si>
  <si>
    <t>潘小娴、朱苏权、朱晴鹤</t>
  </si>
  <si>
    <t>《云山花事经眼录》是一套赏花阅山、关注自然审美的文化散文集，由女作家潘小娴一家共同完成。全书分“春色”、“夏影”、“秋韵”、“冬彩”四册，书中配有作家的儿子所拍摄的大量精美花木图片。生活在繁华现代大都市中的作家潘小娴一家三口，爱文学、爱植物、迷恋超然宁静的大自然。他们整整坚持了十九年，每个周末在白云山，既寻访隐藏山间崖畔的各种奇花异卉，又发现寻常花草树木的四时美态、文化渊源，还连缀起白云山的悠远历史、美丽传说。书中呈现的一家三口简朴恬淡的生活意趣，对都市人有着美好的借鉴意义，堪称亲子教育的生动典范。</t>
  </si>
  <si>
    <t>9787218127156</t>
  </si>
  <si>
    <t>云山花事经眼录•秋韵</t>
  </si>
  <si>
    <t>9787218127149</t>
  </si>
  <si>
    <t>云山花事经眼录•夏影</t>
  </si>
  <si>
    <t>9787218126975</t>
  </si>
  <si>
    <t>牢记使命 走在前列——以新的更大作为开创广东工作新局面</t>
  </si>
  <si>
    <t>中共广东省委党校 广东行政学院</t>
  </si>
  <si>
    <t>①D2-0；②F127.65；③D676.5</t>
  </si>
  <si>
    <t>2018年3月7日，习近平总书记参加十三届全国人大一次会议广东代表团的审议，充分肯定党的十八大以来广东工作并要求广东的同志们以新的更大作为实现“四个走在全国前列”。为了更好地学习宣传贯彻习近平总书记重要讲话精神，本书深入学习最新重要指示精神，结合十八大以来广东工作成就和发展经验，总结存在的优势和短板，探索广东实现“四个走在全国前列”的发展路径。本书将成为广东第一本贯彻落实习近平总书记参加十三届全国人大一次会议广东代表团审议时重要讲话精神的辅导读本。</t>
  </si>
  <si>
    <t>9787218126470</t>
  </si>
  <si>
    <t>图解1分钟快速记忆术</t>
  </si>
  <si>
    <t>佐藤大和</t>
  </si>
  <si>
    <t>B842.3-64</t>
  </si>
  <si>
    <t>本书通过作者亲身体会，讲述作者如何由年级垫底、与均值相差30分，到最终逆袭成为律师。普通的学习法是：读参考书，解答问题，确认答案。而本书却打破常规，将通常顺序转化成：先看答案，再看问题，然后读参考书。从答案出发，将回想记忆游戏化，提高学习动力，发现有惊人的吸收效果，从而消灭“不会做”、“不想做”的心理干扰，自然而然地养成学习的习惯。 </t>
  </si>
  <si>
    <t>9787218126425</t>
  </si>
  <si>
    <t>哈佛商学院投资课</t>
  </si>
  <si>
    <t>中泽知宽</t>
  </si>
  <si>
    <t>B830.59-49</t>
  </si>
  <si>
    <t>快速掌握投资技巧，独立做出投资决策，让投资者在投资领域灵活应用，是一门很深的学问。文中讲述了作者留学哈佛商学院听取商务课要领，经过缜密地研究和剖析，形成了他特有的“投资”理念。通过三位明星教授的授课，将案例分析、论文陈述和课外活动等融入其中，详细地介绍了在哈佛商学院（HBS）这个人才辈出的高端学府，他们是如何吸收“世界顶级投资之道”的过程。此外书中还针对个人投资家，该如何灵活运用投资技巧方法，进行了详细解说。</t>
  </si>
  <si>
    <t>9787218123158</t>
  </si>
  <si>
    <t>澳门望厦村研究</t>
  </si>
  <si>
    <t>林发钦</t>
  </si>
  <si>
    <t>K296.595</t>
  </si>
  <si>
    <t>《澳门望厦村研究》正是一本集村落历史、人文、地理及民俗等方面的系统类著作。全书分9章，不仅梳理瞭望厦古村落形成发展的历史线条；考释居澳葡人侵占望厦村前后，村落土地制度、村民生活、村落空间环境、村落文化教育及民俗信仰的变异；总结古村落消逝后，望厦在近现代城市化变迁中的蜕变；罗列当下或已经消逝的历史遗迹，展现给人们一个完完整整的望厦。全书采用中外史料与古旧地图文献互证的方法，不仅运用传统的历史研究方法，并结合历史地理学、人类学、城市学及统计学的研究方向进行研究，研究思路及研究视角有一定的创新。研究内容不仅具有学术参考价值，且提炼史料中有趣故事阐述，亦是一部适合大众阅读的著作。</t>
  </si>
  <si>
    <t>9787218123868</t>
  </si>
  <si>
    <t>翻盘--地产巨变来临，内幕惊心动魄</t>
  </si>
  <si>
    <t>邰冶冶</t>
  </si>
  <si>
    <t>地产大鳄田一珉最初下海时不知深浅，手握“元山现代城”，又投资四千万购得另一块土地，导致资金链断裂，陷入九死一生的境地。台商林发权趁火打劫，买通田的副手徐明凯，想以低价兼并其两个项目，不料功亏一匮。他又唆使徐盗窃公司核心商业机密，妄图置田于死地后取而代之。没想到反被徐算计落入圈套,陷入困境。田一珉在美女副手于飞的帮助下恢复元气，后又联手叶昌德一举吃掉了林发权的“绿城国际”。导致林一蹶不振。三个集团在分分合合的商战中斗智斗勇，又在犬牙交错的发展中不断壮大自己的实力。2013年，市中心大型商业项目面向全国招标，京都大鳄百联城前来抢滩。田一珉联手林发权与叶昌德形成连横之势，最终夺标。形成了真正意义上的本土三雄。</t>
  </si>
  <si>
    <t>9787218126111</t>
  </si>
  <si>
    <t>濒危语言有声语档建设研究</t>
  </si>
  <si>
    <t>H1-62</t>
  </si>
  <si>
    <t>H1 汉语</t>
  </si>
  <si>
    <t>本书用于指导濒危语言工作者如何建设濒危语言有声语言档案，包括为濒危语言词汇、句子、长篇语料等的音视频材料，以及这些材料的转写文件、音系等内容制定了一套规范的标准。内容包括前期准备工作、需要的设备和材料、需要收集的内容、音视频材料的格式和标准、语料转写标准、语料转写软件、材料元数据撰写、材料的保存和应用等，是一本科学的濒危语言语档建设指南。</t>
  </si>
  <si>
    <t>9787218127866</t>
  </si>
  <si>
    <t>2017语录</t>
  </si>
  <si>
    <t>新周刊</t>
  </si>
  <si>
    <t>C55</t>
  </si>
  <si>
    <t>新周刊10年经典品牌。全面梳理2017年，盘点专家《新周刊》与知道分子联手编选。把一个年度的时代现场，浓缩在由l000条语录构成的口述史里。2017我们一起走过，共同见证。本书收语录约1000条，分“时事•政治”、“文化•生活”、“娱乐•体育”三大板块，每一板块又细分为国内与国际两个部分。这些语录或表达一种见解、一种声音、一丝感悟、一缕情思，或反映一种现象、一种态度、一阵悸动、一抹惆怅，作为时代场景的观照或社会现实的反思，既有“启迪思维”的意义，也起到“立此存照”的作用。</t>
  </si>
  <si>
    <t>9787218126623</t>
  </si>
  <si>
    <t>历史里的丹青</t>
  </si>
  <si>
    <t>吴丽莉 胡波</t>
  </si>
  <si>
    <t>①J222.0②K825.72</t>
  </si>
  <si>
    <t>本书稿以中国传统名画、名家的欣赏与解读为主题，分上下两篇。上篇阐释《洛神赋图》《女史箴图》《捣练图》《簪花仕女图》《韩熙载夜宴图》《清明上河图》等七幅名画的历史背景、文学内涵、艺术特色、审美意趣等，下篇解读宋徽宗、赵孟頫、倪瓒、仇英、徐渭、八大山人等名家生平经历、艺术造诣、历史价值等，融独特的审美体验与文人情感，展现中国画的魅力与内涵。 本书为《中山市社科普及丛书》的一种，书稿约12万字，附图片30多幅。</t>
  </si>
  <si>
    <t>9787218127170</t>
  </si>
  <si>
    <t>成为一名维多利亚人</t>
  </si>
  <si>
    <t>（英）露丝•古德曼</t>
  </si>
  <si>
    <t>K561.43</t>
  </si>
  <si>
    <t>本书是一本说明性作品，历史学家露丝·古德曼讲述了英国最具风情的时代里人们从早上起床到夜晚就寝这一天的生活。 本书是英国历史学家古德曼在参与BBC纪录片的拍摄后，基于个人的研究成果及实践经验所做。其讲述维多利亚时期人们的起床、着装、旅行、仪容、锻炼、早餐、业务、中餐、工作、校园、晚饭、洗澡习惯、睡前习惯等，是一本令人迷人的指南。 本书21万字左右。</t>
  </si>
  <si>
    <t>9787218125398</t>
  </si>
  <si>
    <t>学习实践论——时政评论选</t>
  </si>
  <si>
    <t>慎海雄</t>
  </si>
  <si>
    <t>施 勇</t>
  </si>
  <si>
    <t>《学习实践论——时政评论选》为省委常委、宣传部部长慎海雄同志的时政评论集，作者从推动全面从严治党的新实践不断向前、巩固和壮大党的意识形态阵地、用创新精神推动文化繁荣发展三大方面全面系统地论述和总结了新时代广东宣传思想工作的创新实践。</t>
  </si>
  <si>
    <t>9787218125978</t>
  </si>
  <si>
    <t>坐上火车看民国</t>
  </si>
  <si>
    <t>郑巍</t>
  </si>
  <si>
    <t>K258.09</t>
  </si>
  <si>
    <r>
      <rPr>
        <sz val="10"/>
        <color rgb="FF000000"/>
        <rFont val="Microsoft YaHei"/>
        <charset val="134"/>
      </rPr>
      <t>明天醒来，带一本书，坐上火车穿越民国，看民国火车的浪漫与辛酸，忆那血与火的往昔。</t>
    </r>
    <r>
      <rPr>
        <sz val="10"/>
        <color rgb="FF000000"/>
        <rFont val="宋体"/>
        <charset val="134"/>
      </rPr>
      <t>本书是国内首部以体验式方式叙述民国铁路文化的通俗读物。书中用移动的视角，重点讲述了民国铁路发展的历史细节，把叙述的重点放在火车站上，用静态的火车站配以动态的各种火车线路，形成一种网状结构，既能宏观知晓民国铁路发展，穿越与之相关的社会变迁，又能微观感受发生在民国火车上的逸闻趣事。并配有相应站点的老照片</t>
    </r>
  </si>
  <si>
    <t>9787218118871</t>
  </si>
  <si>
    <t>澳门学：探赜与汇知</t>
  </si>
  <si>
    <t>金国平</t>
  </si>
  <si>
    <t>K296.59</t>
  </si>
  <si>
    <t>此书是澳门学学科中具有代表性的学者金国平对有关澳门学领域研究的成果。包括澳门传教史、琉球闽南华裔史、《亚马港全图》考证、澳门与葡萄牙语世界“茶文化”的兴起、“克拉克瓷”考、葡萄牙语史料中的“十三行”考、“咇地花园”考、“江沙维”神父考、澳门“绿衣兵”考、“罗尔纲”考等。翔实的资料和深厚的理论，为回归后特区建设和“一国两制”事业提供了有效的支撑。</t>
  </si>
  <si>
    <t>9787218126876</t>
  </si>
  <si>
    <t>量比绝杀（升级版）</t>
  </si>
  <si>
    <t>快乐飞刀</t>
  </si>
  <si>
    <t>本书通过对量比概念、功能以及多种经典实战形态的解释，向广大证券市场投资者介绍了“量比”这一独特而颇具交易参考价值的指标。书中展示了一系列作者总结出的量比分析思路，并给出了建立交易系统的思路，可以有效指导投资者的日常交易。</t>
  </si>
  <si>
    <t>9787218126920</t>
  </si>
  <si>
    <t>朕说历史•汉代篇</t>
  </si>
  <si>
    <t>朕说</t>
  </si>
  <si>
    <t>K2</t>
  </si>
  <si>
    <t>朕说，新一代现象级历史IP。“朕说”团队以贱萌漫画讲述严肃的历史知识和故事，短短一年内便打造出百万粉丝级的公众号，晋升为炙手可热的历史界网红新贵，引爆历史解读的全新话语方式，斩获全网超亿级阅读量！</t>
  </si>
  <si>
    <t>9787218124834</t>
  </si>
  <si>
    <t>熊雄在黄埔</t>
  </si>
  <si>
    <t>辛增明</t>
  </si>
  <si>
    <t>K825.2</t>
  </si>
  <si>
    <t>熊雄(1892—1927)原名祖福，号中和，字罴上、披素。江西宜丰人。江西宜丰芳溪人镇下屋村人。早年参加辛亥革命，加入中华革命党。后留法勤工俭学，加入少共旅欧支部和中国共产党，并在德国和苏联留学，回国后在黄埔军校任教，是周恩来之后实际负责军校政治部的负责人。1927年被捕后牺牲。1984年8月，聂荣臻元帅亲自写下“熊雄烈士永远活在我们心中”的条幅，以缅怀其辉同日月的生平。本书依时序详细叙述熊雄在黄埔军校任教的经历，记录了革命烈士熊雄在黄埔军校的事迹，反映了他的革命精神，肯定了他对中国革命的贡献。该书的出版，对黄埔军校历史、中国革命历史的研究，有积极的意义。全书约20万字</t>
  </si>
  <si>
    <t>9787218126685</t>
  </si>
  <si>
    <t>潮起潮落</t>
  </si>
  <si>
    <t>陈予欢</t>
  </si>
  <si>
    <t>E296.30</t>
  </si>
  <si>
    <t>本书以黄埔军校潮州分校相关的史料为基础，沿历史演进轨迹入手将黄埔军校潮州分校的人物和史事进行一个全面的梳理。书中收录了大量与黄埔军校潮州分校相关的数据和资料，可说是一部黄埔军校潮州分校发展历程与人物研究之参考著作，更是研究黄埔军校潮州分校成长历史及军校教育现代化之新作。该书的出版，对黄埔军校历史、中国革命历史的研究，有积极的意义。全书约25万字。</t>
  </si>
  <si>
    <t>9787218126609</t>
  </si>
  <si>
    <t>创客走进生活</t>
  </si>
  <si>
    <t>姚晓波 卢卓</t>
  </si>
  <si>
    <t>G40-012</t>
  </si>
  <si>
    <t>当前正是大众创业、万众创新的时代。作者从创造感和幸福感角度入手，结合创业创新教育的体会，全面介绍了创客、创新、创业和国家相关政策，重点介绍了“创客”的基本知识。本书稿具有创新性、实践性、开放性、共享性、科学性特点，适用于所有创业群体。 本书为《中山市社科普及丛书》一种，受到广东省高等职业教育教学改革项目、广东省高等学校优秀青年骨干教师培养项目的支持。 书稿约12万字，图片12幅。</t>
  </si>
  <si>
    <t>9787218126050</t>
  </si>
  <si>
    <t>匠心智造：工匠精神与强国制造落地手册</t>
  </si>
  <si>
    <t>张小强</t>
  </si>
  <si>
    <t>F426.4</t>
  </si>
  <si>
    <t>工匠精神和匠心智造是目前中国制造业最应具备的精神品质。工匠精神多次被列入政府工作报告。当前，正值我国制造业转型之际，我国的制造业不但要发扬工匠精神，而且更需要落实匠心智造的指导方法与体系。本书的的编写就是结合作者工匠精神与匠心智造的实战心得，阐述了如何在坚持工匠精神的前提下，根据匠心智造体系，有效促进我国制造型企业的转型升级，具有很强的指导性和可操作性，值得广大制造型企业管理者参考与学习。</t>
  </si>
  <si>
    <t>9787218119786</t>
  </si>
  <si>
    <t>波罗外纪</t>
  </si>
  <si>
    <t>崔弼著 闫晓青</t>
  </si>
  <si>
    <t>K928.75</t>
  </si>
  <si>
    <t>本书是清代广东番禺举人崔弼辑录的一本完整记载广州南海神庙历史的资料集。约成书于嘉庆五年，后人续有补充，共八卷。全书内容丰富，涵盖了南海神庙相关的大量碑刻、史实、传说、民俗等资料，是研究南海神庙历史的重要文献。今整理出版以广东省立中山图书馆所藏光绪八年刻本为底本，参校他本进行标点、注释。</t>
  </si>
  <si>
    <t>9787218126524</t>
  </si>
  <si>
    <t>粤乐宗师吕文成</t>
  </si>
  <si>
    <t>吕文成/著　缪文森/编</t>
  </si>
  <si>
    <t>①J648.765②K825.76</t>
  </si>
  <si>
    <t>本书为“中山历史文化名人系列”第一种。前半部分收集多年来社会各界在报刊上发表的研究或纪念文章，后半部分收录吕文成创作的所有作品134首，对吕文成的生平事迹、各界人士对吕文成及其作品的评价进行了较全面的记录汇总，具有较高的艺术欣赏价值和历史文献价值。</t>
  </si>
  <si>
    <t>9787218124735</t>
  </si>
  <si>
    <t>西洋镜：一个英国风光摄影大师镜头下的中国</t>
  </si>
  <si>
    <t>唐纳德•曼尼</t>
  </si>
  <si>
    <t>J431</t>
  </si>
  <si>
    <t>全书共分五部分：《扬子风景》《北京美观》《中国风景画》《中国南与北》，以及《中国庭院中的女人》中的插图。《扬子风景》初版于1926年，收录50张长江三峡风景照，包括12张手工上色照片。堪称中国摄影艺术的精品，作者因此获得英国皇家地理学会入选提名。《北京美观》初版于1920年，收录66张北洋时期老北京照片，记录了风云变幻时期北京最后的辉煌。2008年9月，中国国家图书馆和英国国家图书馆联合主办了“1860—1930：英国藏中国老照片”图片展，《北京美观》中的30张照片为压轴展品。《中国风景画》与《中国南与北》均初版于20世纪20年代，分别收录30张北京、上海、杭州、苏州等地的照片。《中国庭院中的女人》初版于1914年，收录了12张江南水乡的照片。</t>
  </si>
  <si>
    <t>9787218124742</t>
  </si>
  <si>
    <t>西洋镜：燕京胜迹</t>
  </si>
  <si>
    <t> [美]怀特兄弟 </t>
  </si>
  <si>
    <t>全书共分三部分，《燕京胜迹》《美哉中国》《天坛》相册。《燕京胜迹》初版于1927年，由胡适作序，德龄公主参与撰文，收录了70张照片，其中手工上色照片12张，首次展示了中国宫殿庙宇的华丽色彩。在2009年的华辰拍卖中，本书以十万元的高价成交，堪称20世纪20年代最精美的摄影集之一。《美哉中国》初版于1930年，收录了中国各地最具艺术性的照片42张。附录部分共收录了27张天坛主题的照片，其中袁世凯祭天的数张照片十分珍贵。作者约翰•詹布鲁恩是袁世凯祭天大典的官方摄影师。</t>
  </si>
  <si>
    <t>9787218126074</t>
  </si>
  <si>
    <t>科学的感动：爱因斯坦和相对论</t>
  </si>
  <si>
    <t>茂木健一郎</t>
  </si>
  <si>
    <t>K837.123.11②O412.1</t>
  </si>
  <si>
    <t>C4 社会科学教育与普及</t>
  </si>
  <si>
    <t>爱因斯坦，被时代杂志评为二十世纪最重要的人物，而他提出的相对论，则被认为是二十世纪最大的发现。其划时代之处究竟在哪里？又引起了怎么样的革命呢？本书透过与众不同的角度，为读者详细解说相对论的来龙去脉。书中提出了十种不同的“爱因斯坦之力”，作者透过这些力量，亲切地解说爱因斯坦独特的生活信念与人生哲学，特别是在构筑相对论时，爱因斯坦所遇到的种种难关，以及相对论之于爱因斯坦自身的意义。</t>
  </si>
  <si>
    <t>9787218123462</t>
  </si>
  <si>
    <t>做一个爱笑的女子</t>
  </si>
  <si>
    <t>翎 馨</t>
  </si>
  <si>
    <t>G78</t>
  </si>
  <si>
    <t>每个女孩都有自己的了不起，活在别人的眼光中，一味走别人的路，必将会堵死自己的路。如果你只是将就，发生的事情只会是你丢失了自己。享受当下、期待未来，既能够因当前的风景而动容，也能够冲着远方微微一笑，然后勇敢前行。爱自己，爱他人，爱这个世界；心若宽容，便花香满溢，豁然开朗。</t>
  </si>
  <si>
    <t>9787218126043</t>
  </si>
  <si>
    <t>《上古天真论》心悟</t>
  </si>
  <si>
    <t>曾国兵</t>
  </si>
  <si>
    <t>R221.1</t>
  </si>
  <si>
    <t>《上古天真论》是中华经典《黄帝内经·素问》的第一篇文章，论述了上古圣人养生祛病的指导原则，阐述了人生命活动发展的总规律，是中医基础理论入门的必读篇章。黄帝与岐伯一问一答间尽显中国传统文化的博大精深，点出了如何才能达到健康与长寿。</t>
  </si>
  <si>
    <t>9787218125039</t>
  </si>
  <si>
    <t>心理与历史十五讲</t>
  </si>
  <si>
    <r>
      <rPr>
        <sz val="10"/>
        <color rgb="FF000000"/>
        <rFont val="Microsoft YaHei"/>
        <charset val="134"/>
      </rPr>
      <t>胡</t>
    </r>
    <r>
      <rPr>
        <sz val="10"/>
        <rFont val="Microsoft YaHei"/>
        <charset val="134"/>
      </rPr>
      <t xml:space="preserve">  </t>
    </r>
    <r>
      <rPr>
        <sz val="10"/>
        <color rgb="FF000000"/>
        <rFont val="Microsoft YaHei"/>
        <charset val="134"/>
      </rPr>
      <t>波</t>
    </r>
  </si>
  <si>
    <t>B84</t>
  </si>
  <si>
    <t>C0 社会科学理论与方法论</t>
  </si>
  <si>
    <t>本书是一本以专题的形式分析、论述不同的心理活动在不同的社会场景和历史背景上下班的地位和作用的专著。全书共分十五专题 ，分别分析、论述历史心理、文化心理、民族心理、社会心理以及不同文化体系冲突时所形成的心理状态与历史、社会的关系等，从而揭示社会与历史在演进中的不同心理状态，为历史研究以及心理研究提供另一个角度。</t>
  </si>
  <si>
    <t>9787218121352</t>
  </si>
  <si>
    <t>闻道凤凰茶</t>
  </si>
  <si>
    <t>王维毅</t>
  </si>
  <si>
    <t>余正平</t>
  </si>
  <si>
    <t>TS971.21</t>
  </si>
  <si>
    <t>凤凰茶是潮茶之魂，工夫茶是潮茶之魄。魂魄相合，构成了潮茶的味和道的统一。在茶事意义上，这种绝佳的形式与内容的完美，迄今也是偶得一见。潮茶，有着很好的历史积淀，有着很厚的文化底蕴。如果把国茶文化比作浩瀚的江海，那么，潮茶文化就像远山深处的一溪清流，原生、清澈、甘醇可饮。而且，它会让人觉得越饮越有味道。在我国的茶饮文化中，潮茶的历史也许算不上很长，但它却始终保有自己的风格和属性。如果深入到潮茶的内核中去，就会发现它不仅有完全属于自己的品性、品味、特点和方法，而且还有能够给人以更好的身和心的调节、滋养功用。让更多的人了解潮茶、读懂潮茶，品赏潮茶在国茶文化中的共性与个性，这就是《闻道凤凰茶》的真性情。</t>
  </si>
  <si>
    <t>9787218121475</t>
  </si>
  <si>
    <t>当代岭南文化名家.关山月</t>
  </si>
  <si>
    <t>关怡、关坚 著</t>
  </si>
  <si>
    <t>刘 奎</t>
  </si>
  <si>
    <t>本书是大型丛书《当代岭南文化名家》之一种。全书分为三部分：“作者小传”简要讲述岭南画派著名国画大师关山月的生平事迹和主要成就，“从艺访谈”通过搜集整理历史访谈资料全面再现关山月从事国画创作的心路历程，“代表作精选”收入《绿色长城》《江山如此多娇》《长河颂》《碧浪涌南天》等关山月国画代表性作品。</t>
  </si>
  <si>
    <t>9787218110844</t>
  </si>
  <si>
    <t>当代岭南文化名家·潘鹤</t>
  </si>
  <si>
    <t>潘鹤、赵旭虹、梁志钦 </t>
  </si>
  <si>
    <t>本书为《当代岭南文化名家》丛书之一。全书分三部分：第一部分“名家小传”依托事实介绍潘鹤生平事迹及从艺经历，具有很高的资料价值；第二部分“从艺访谈”整合以往对潘鹤的访谈记录，并有针对性地增补新的访谈内容；第三部分“代表作精选”以图片形式展现潘鹤各时期的重要雕塑作品及著述等等。该书全面展现了潘鹤一生的生活轨迹与艺术生涯，体现了当代岭南文化名家风采。</t>
  </si>
  <si>
    <t>9787218125183</t>
  </si>
  <si>
    <t>驰骋抗日疆场的中共黄埔生</t>
  </si>
  <si>
    <t>刘育钢</t>
  </si>
  <si>
    <t>陈其伟</t>
  </si>
  <si>
    <t>D263</t>
  </si>
  <si>
    <t>黄埔军校的创办，是第一次国共合作的产物，黄埔军校学生中不乏中共党员，这些中共党员学生中，不乏日后成为国家栋梁，为民族解放作出巨大贡献者。本书以黄埔军校的中共学员在十四年抗战历史中相关的史料为基础，记述抗战烽火岁月中黄埔军校中共学员的事迹，全书分为八章，记述了赵尚志、赵一曼、林彪、陈赓、徐向前、左权、许光达、罗瑞卿、陶铸等中共著名人物的史事，反映了中国共产党在抗日战争的巨大贡献。该书是黄埔军校人物传记系列丛书的一种，本书的出版，对黄埔军校历史、中国革命历史的研究，有积极的意义。</t>
  </si>
  <si>
    <t>9787218123554</t>
  </si>
  <si>
    <t>中华物典：献给物质文明的赞美诗</t>
  </si>
  <si>
    <t>几千年的人类文明史，创造了辉煌的物质文明和精神文明。但我们往往把礼赞与颂歌，更多地给予了精神文明，而同样，甚至是更多地改变了我们生活的物质文明的价值，却没有被充分认知。如果说但丁的《神曲》、米开朗基罗的《大卫》、梵·高的《向日葵》等等，是人类文明宝库中的经典作品，那么，中华物典中的长城、故宫、毛公鼎、青花瓷、明式家具等等，同样也是人类文明的经典代表。精神文明和物质文明分别是“文明金字塔”的不同侧面，它们在两条轨迹上，分别推动着人类生活向美好的境界前进。《新周刊》甄选100 个深刻影响和塑造中国人生活方式的中华物质文明领袖，意在彰显中国辉煌的历史文化以及中国人的勤劳智慧和非凡的创造力。向经典以及创造经典的人们，致敬！</t>
  </si>
  <si>
    <t>9787218124988</t>
  </si>
  <si>
    <t>无极秘相之奇门</t>
  </si>
  <si>
    <t>郎芳</t>
  </si>
  <si>
    <t>本书是知名悬疑小说作家郎芳的最新力作，讲述了主角林琅和同伴疯老头，为了破解“无极秘相”的秘密，而展开的一段扣人心弦的旅程。小说利用夏朝——这个中国最早的王朝——的古老传说，在历史的缝隙中虚构故事，依据历史碎片，抽丝剥茧，在合理范围内做出合理分析，为读者提供更大想象空间。本书将时下流行的“悬疑”“探险”“科幻”三种小说类型糅合在一起，为读者创造出一个别具特色、精彩纷呈的故事。</t>
  </si>
  <si>
    <t>9787218125411</t>
  </si>
  <si>
    <t>职场女小白修炼秘笈</t>
  </si>
  <si>
    <t>陈艳霞</t>
  </si>
  <si>
    <t>杨 瓅</t>
  </si>
  <si>
    <t>B84834-49</t>
  </si>
  <si>
    <t>所谓职场，可以仅仅是一个饭碗，让女性在寄望“嫁个好老公”之余多一个独立生存的途径。职场，也可以是一个战场，让女性得以在相对公平的平台与男性竞争或合作。职场，更可以是一个舞台，让对自己有要求，追求自我实现的女性有一个成长和展现能力和风采的空间。当然，女人可以没有职场，但如果选择了职场，最好还是调整好心态，投入地舞出一段属于自己的激情探戈。本书以三位不同个性的职场女新人为例，对职场女性常见、典型的心理困扰进行梳理和解读。内容板块包括心理情景、要诀提点、修炼心法。情景选取真实典型，要诀分析精辟到位，语言风格时尚新潮，修炼秘笈注重从心理学的原理分析解决问题。全书图文结合，具有很好的指导意义和可读性。</t>
  </si>
  <si>
    <t>9787218124537</t>
  </si>
  <si>
    <t>Hello,西区</t>
  </si>
  <si>
    <t>梁素红文，蔡文强绘</t>
  </si>
  <si>
    <t>在2016年南国书香节期间，“Hello，中山”手绘漫画系列第一辑一经推出，便广受好评。有鉴于此，出版方计划乘势推出“Hello,中山”手绘漫画系列第二辑，以期进一步向年轻读者介绍中山各镇区。本书为“Hello,中山”手绘漫画系列第二辑中的一本，介绍中山市西区的长洲老区，包括宗祠、书院、革命遗迹等。以古今对比的形式描绘岐江，介绍西区传统节令、民俗、美食和历史人文等，向读者呈现西区多样的面貌，有助于地区文化的宣传和推广。全书约5万字，100多幅手绘作品。</t>
  </si>
  <si>
    <t>9787218123332</t>
  </si>
  <si>
    <t>澳门及大西洋岛屿画册(外三种)</t>
  </si>
  <si>
    <t>叶农 金国平</t>
  </si>
  <si>
    <t>胡婷</t>
  </si>
  <si>
    <t>K926.59-64 </t>
  </si>
  <si>
    <t>《澳门及大西洋岛屿画册(外三种)》，共收录各地图画50种，关于澳门、广州的图画有30余幅（不涉及地图），记录了粤澳两地的社会生活情况。它是除居澳英国艺术家钱纳利所绘澳门素描之外的另一种此类画册，具有十分重要的学术价值与现实意义。图片100幅。</t>
  </si>
  <si>
    <t>9787218123431</t>
  </si>
  <si>
    <t>“十二五”广州之最</t>
  </si>
  <si>
    <t>广州市人民政府地方志办公室</t>
  </si>
  <si>
    <t>D619.651</t>
  </si>
  <si>
    <t>《“十二五”广州之最》是“广州史志丛书”中的一种。本书记述了自2009年9月至2015年12月期间广州不断开拓创新，在经济稳步发展、社会事业取得巨大成就的同时，所创造的许多全省、全国甚至全世界范围内堪称为“最”的新事物、事件，及时记录了“十二五”时期国家中心城市建设和世界文化名城建设方面的成就，彰显广州敢为人先、勇于探索的精神，增进国内外人士对广州的了解。</t>
  </si>
  <si>
    <t>9787218123448</t>
  </si>
  <si>
    <t>“十二五”广州大事纪实</t>
  </si>
  <si>
    <t>K296.51</t>
  </si>
  <si>
    <t>《“十二五”广州大事纪实》是“广州史志丛书”中的一种。本书共分政治篇、经济篇、文化篇、社会篇、生态篇五部分，以图文并茂的方式翔实地记载了广州市“十二五”时期政治、经济、文化、社会、生态等方面的大事、要事、特事，是一部记载广州市“十二五”时期经济、社会发展历程的权威资料性文献，为读者了解、研究广州提供参考。</t>
  </si>
  <si>
    <t>9787218123424</t>
  </si>
  <si>
    <t>“十二五”广州大事记</t>
  </si>
  <si>
    <t>《“十二五”广州大事记》是“广州史志丛书”中的一种。本书采用编年体的形式，按时间先后顺序记述了自2011年1月至2015年12月期间广州地区政治、经济、文化、社会、生态、民生等方面的大事、要事、新事、特事，坚持存真求实、一事一条、文字简洁的原则，客观、全面、真实地反映了广州地区“十二五”期间的建设成就。</t>
  </si>
  <si>
    <t>初级会计实务</t>
  </si>
  <si>
    <t>会计专业技术资格考试辅导教材研究院</t>
  </si>
  <si>
    <t>F233</t>
  </si>
  <si>
    <t>本书是针对2018年全国初级会计职称考试编写的辅导教材。结合对历年的初级会计师资格考试真题的考查研究，严格按照新版考试大纲，全面覆盖高频考点，解读最新考情，理清重点难点。针对科目特点，理论、例题相结合，介绍初级会计实务考查内容，以考点汇总+知识串联+重点提示+考题练习的四维度形式将初级会计师资格考试新大纲中的各知识点精简提纯后完美呈现在考生面前，助力考生顺利通过考试。</t>
  </si>
  <si>
    <t>经济法基础</t>
  </si>
  <si>
    <t>本书紧扣2018年初级会计职称考试新考试大纲，结合相关法律法规的变化，深度解析要点，提高应试能力。提炼重要考试知识点，翔实讲解教材重难点，分析深刻，覆盖面广，针对每个重要考点，不仅有深入、细致的讲解，而且辅之以有针对性的典型例题，是考生准确理解考点、熟练运用并举一反三的备考全书。 </t>
  </si>
  <si>
    <t>9787218123950</t>
  </si>
  <si>
    <t>藏富密码</t>
  </si>
  <si>
    <t>冯玮瑜</t>
  </si>
  <si>
    <t>罗 丹</t>
  </si>
  <si>
    <t>G262</t>
  </si>
  <si>
    <t>本书是广东著名收藏家冯玮瑜女士继《你所不知道的中国收藏》之后推出的又一部收藏理财力作，主要讲述了作者亲历全球顶尖拍场、收录明清各朝珍稀瓷器的收藏之路。书中向读者展示了近10种风格各异、极具收藏价值的瓷器宝物：康熙浇黄釉撇口大碗、弘治鸡油黄盘、雍正柠檬黄菊瓣盘、嘉靖娇黄釉金钟杯……作者用细腻的笔触记录了一个个跌宕起伏的拍场风云，讲述了一段段曲折离合的聚散故事。听冯玮瑜说收藏，以物说文化，由物谈理财，深入浅出，让读者在不经意间领略到中国瓷器的独特魅力及其背后不可小觑的收藏价值。</t>
  </si>
  <si>
    <t>9787218105888</t>
  </si>
  <si>
    <t>幽暗意识与时代探索</t>
  </si>
  <si>
    <t>张 灏</t>
  </si>
  <si>
    <t>D092-53</t>
  </si>
  <si>
    <t>为何东西方历史如此不同？想知道为什么中国传统文化不能开出民主宪政之路吗？中国传统思想文化又有什么内在的困惑与张力？思想史名家张灏教授以“幽暗意识”反照中国历史和文化，为您解说中西方历史差异的思想文化根源。</t>
  </si>
  <si>
    <t>9787218112930</t>
  </si>
  <si>
    <t>巫者的世界</t>
  </si>
  <si>
    <t>林富士</t>
  </si>
  <si>
    <t>B992.5</t>
  </si>
  <si>
    <t>本书探索巫觋在中国古代社会各阶段的发展、变迁及其与政治、社会的互动，并以台湾地区的巫者与巫俗为个案进行精细化研究。既有纵向上从古及今的全面叙述，也有横向上对关键问题的深入研究；既有全国范围内的普遍考察，也有以台湾本土为对象的个案剖析，体现了作者广阔的学术视野和深厚的专业学识。</t>
  </si>
  <si>
    <t>9787218123844</t>
  </si>
  <si>
    <t>从辛亥革命到国民革命：孙中山文史资料精编（上下两册）</t>
  </si>
  <si>
    <t>广东省政协文化和文史资料委员会 </t>
  </si>
  <si>
    <t> 廖智聪</t>
  </si>
  <si>
    <t>该书精选了多篇已公开发表过的研究孙中山生平、思想及实践的文章，选录资料来源于该委员会长期收集、整理和出版的《广东文史资料》《广东辛亥革命史料》《孙中山与辛亥革命史料专辑》《近代广东名人录》《广东文史资料存稿选编》《广东文史资料精编》等书籍，内容上分为《满怀爱国与变革热忱的青少年》《开拓民主革命正规阶段——辛亥革命》《捍卫共和的艰难顿挫》《另为彻底之革命运动》《人物综述》《译文资料》等六大部分。</t>
  </si>
  <si>
    <t>9787218125442</t>
  </si>
  <si>
    <t>博爱基因</t>
  </si>
  <si>
    <t>中山市红十字会</t>
  </si>
  <si>
    <t>D632.1</t>
  </si>
  <si>
    <t>2017年是闻名省港澳的中山 “慈善万人行”连续进行的30周年。30年的“慈善万人行”说明，人道、博爱、奉献的红十字精神，与中华民族优秀传统文化一脉相承，与社会主义核心价值观高度契合，是人类社会文明进步的重要体现。这一影响深远的活动源于一次平常的敬老活动,在第二年遇到刚成立的中山市红十字会。“慈善万人行”活动的内涵及其影响不断拓宽，影响了几代中山人。</t>
  </si>
  <si>
    <t>9787218118918</t>
  </si>
  <si>
    <t>创新的广东</t>
  </si>
  <si>
    <t>陈翔</t>
  </si>
  <si>
    <t>曾玉寒</t>
  </si>
  <si>
    <t>F279.276.5</t>
  </si>
  <si>
    <t>本分册拟选取广州、深圳、东莞、江门、中山和佛山（主要以顺德为主）作为故事的重点选取地。理由是：广州是广东省会，岭南地区政治、经济和文化中，具有2200多年悠久历史，是国家在华南地区的门户中心城市，讲广东故事广州是必须讲的；深圳是我国经济社会发展最好的经济特区，比邻香港，在创新驱动发展中创造了无数享誉国内外的奇迹；东莞从过去一个“村村点火户户冒烟”的外来加工基地“蜕变”成一个现代化制造名城，其中有大量可歌可泣的故事可挖掘；江门是我国著名的侨乡，江门每一步发展都与海外华侨侨胞有着紧密的联系，江门的发展一头连着国内一头连着海外乡亲；中山是革命的先行者孙中山先生的故乡，孙中山先生在海外特别是华人华侨中有着无可替代的巨大影响力，其故乡的发展进步自然为海内外特别是海外华侨所关注；顺德曾经辉煌的乡镇企业如何“蜕变”，在新的形势下继续创造奇迹，其中有许许多多值得大书特书的故事。</t>
  </si>
  <si>
    <t>9787218118895</t>
  </si>
  <si>
    <t>开放的广东</t>
  </si>
  <si>
    <t>刘晓星</t>
  </si>
  <si>
    <t>G127.65</t>
  </si>
  <si>
    <t>选取外来务工人员（一代、二代、三代），毕业后来广东落户工作的毕业大学生和创业者，在广东生活工作的外国人等三种人。理由：三个族群都具有非常典型代表性，具体的不再赘述。外来务工人员可在东莞选取，毕业后落户工作的毕业大学生和创业者可在广州、深圳选取，外国人可在广州或者汕头（汕头大学）选取。祖辈居住在广东的“土著”，可以选取一些具有代表性的人物如广州西关平平淡淡生活的有故事的普通人，从他们的生活和故事来讲述这个时代之于他们的种种。</t>
  </si>
  <si>
    <t>9787218118925</t>
  </si>
  <si>
    <t>共享的广东</t>
  </si>
  <si>
    <t>王鹤</t>
  </si>
  <si>
    <t>F327.65</t>
  </si>
  <si>
    <t>中共十八大后，广东的两大使命：创新驱动，逐步缩小粤东西北与珠江三角洲地区的发展差距。粤东西北地区农村的发展变化，可以从另一个侧面窥视广东的新发展。“城市反哺农村”，扶贫“双到”，高铁通往乡村等等，都有许多精彩的故事。把广东农村的故事讲好了，广东故事才是一个完整的篇章。本分册通过对一些农村、村落特别是对生于斯长于斯的人的故事的叙述，展现党的十八大以来，广东农村（以及人）的巨大变化以及新时期广东“新农村建设”取得的重大成就。</t>
  </si>
  <si>
    <t>9787218118901</t>
  </si>
  <si>
    <t>活力的广东</t>
  </si>
  <si>
    <t>徐静</t>
  </si>
  <si>
    <t>D619.65</t>
  </si>
  <si>
    <t>本书通过讲故事的叙事方式，以贴近欧美读者的语言，从新城市、新农村、新族群、新业态、新改革五个层面，以中英文对照的形式，讲述党的十八大以来，广东在经济社会、区域协调发展、创新驱动发展战略以及就业人口管理等方面所取得的成就，将广东的崭新面貌介绍给外国读者，彰显中国特色社会主义道路的魅力和生命力。同时，也展望在中国对外贸易史有着特殊地位的广东，将以国家建设21世纪海上丝绸之路为契机，全面与世界接轨，迎来新的发展机遇。</t>
  </si>
  <si>
    <t>9787218123943</t>
  </si>
  <si>
    <t>早起的奇迹</t>
  </si>
  <si>
    <t>哈尔·埃尔罗德</t>
  </si>
  <si>
    <t>在本书中，特雷费特博士详细梳理了过去100多年来，哈佛大学、麻省理工学院、美国国家精神卫生研究所等科研机构的100多位临床医生、认知神经学者及精神病学专家的研究成果和诸多案例，并亲自诊断及跟踪研究了20多个临床例证。他深入钻研了自闭症、脑损伤、其他发育障碍等前沿领域，定义了“学者综合征”概念及其临床特征，并提出“训练天赋”与“消除缺陷”并行的解决方案，目前已帮助上千名患者成功开发“学者型技能”，在美术、音乐、数学、机械、IT等领域，创造非凡成就与奇迹。</t>
  </si>
  <si>
    <t>9787218122045</t>
  </si>
  <si>
    <t>孤岛天才</t>
  </si>
  <si>
    <t>达罗·A. 特雷费特</t>
  </si>
  <si>
    <t>G40-06</t>
  </si>
  <si>
    <t>谁说世上没有奇迹？哈尔·埃尔罗德证明了他就是个奇迹！他15岁就拥有了自己的电台节目，20岁时已经是一家市值2亿美元公司的顶尖销售员。但很快，他就跌进了人生深渊，在一场严重车祸中“临床死亡”6分钟。 醒来后被判定大脑损伤，下半生只能在轮椅上度过。但他隔年就回到公司，更在近6万名业务员中高踞成交量第6名。如今的哈尔不但能跑能跳，更是畅销书作家和励志演说家，还是超级马拉松选手。</t>
  </si>
  <si>
    <t>9787218124148</t>
  </si>
  <si>
    <t>新时代中国特色社会主义与广东实践丛书：生态文明建设新理念与广东实践   </t>
  </si>
  <si>
    <t>中共广东省委党校，广东行政学院编</t>
  </si>
  <si>
    <t>X321.265</t>
  </si>
  <si>
    <t>本书首先论述了绿色发展理念的概念、问题与挑战及对策等理论性问题，然后从广东工业的绿色化发展、节约资源及环境保护、绿色生活方式和生态文明制度建设等四个方面论述了近年来广东在相应方面所进行的实践及取得的成果。本书对广大生态 文明建设研究者和生态企业工作者具有很好的参考意义。</t>
  </si>
  <si>
    <t>9787218124131</t>
  </si>
  <si>
    <t>新时代中国特色社会主义与广东实践丛书：社会建设新思想与广东实践   </t>
  </si>
  <si>
    <t>社会建设是“五位一体”总体布局的重要内容。党的十八大以来，以习近平同志为核心的党中央坚持以人民为中心的思想，把民生工作和社会治理工作作为社会建设的两大根本任务，高度重视、大力推进，改革发展成果正更多更公平惠及全体人民。本书系统梳理了习近平总书记关于社会建设的思想和论述，基于广东省的实践探索，围绕加快社会事业建设、坚决打赢脱贫攻坚战、维护社会和谐稳定、构建全民共建共享的社会治理格局和坚持总体国家安全观等专题进行了分析和研究。</t>
  </si>
  <si>
    <t>9787218124117</t>
  </si>
  <si>
    <t>新时代中国特色社会主义与广东实践丛书：建设社会主义文化强国与广东实践 </t>
  </si>
  <si>
    <t>建成社会主义文化强国是习近平总书记治国理政新理念新思想新战略的重要组成部分，也是党的十九大精神的重要精髓，是实现伟大复兴中国梦的重要保证。本书以文化强国新战略为研究视角，结合广东实践，对传承岭南文化、培育广东精神具有重要价值。书中共分为六个章节，包括社会主义先进文化与建设文化强国、培育践 行社会主义核心价值观、传承中华优秀传统文化、意识形态工作、提高国家文化软实力、坚定文化自信等，对于建设社会主义文化强国、展示和提升广东文化形象具有理论和实践意义。</t>
  </si>
  <si>
    <t>9787218124100</t>
  </si>
  <si>
    <t>新时代中国特色社会主义与广东实践丛书：贯彻新发展理念与广东实践      </t>
  </si>
  <si>
    <t>党的十八大以来，广东以习近平总书记治国理政新理念新思想新战略为指引，本书以经济发展新理念为研究视角，结合广东实践，对新常态下广东加快经济转型升级具有重要价值。书中共分为八个章节，包括以人民为中心的发展思想、经济发展新常态、市场配置作用、创新驱动发展战略、供给侧结构性改革、开放型经济发展水平、“三农”工作、新型城市化等，对于深入剖析经济发展新理念、推进广东经济体制改革具有理论和实践意义。</t>
  </si>
  <si>
    <t>9787218124124</t>
  </si>
  <si>
    <t>新时代中国特色社会主义与广东实践丛书：发展社会主义民主政治与广东实践 </t>
  </si>
  <si>
    <t>人民民主是我们党始终高扬的光辉旗帜，发展社会主义民主政治是我们党始终不渝的奋斗目标。本书聚焦党的十八大以来社会主义民主政治建设新理念新思想新战略，结合广东实践，有助于广东贯彻落实好党的决策部署。书中共分为八个章节，包括坚持和完善人民代表大会制度、社会主义协商民 主、基层民主制度、全面推进依法治国、深化行政体制改革、健全权力制约监督体系、巩固和发展最广泛的爱国统一战线等，对于积极稳妥推进政治体制改革和社会主义民主政治建设具有理论和实践意义。</t>
  </si>
  <si>
    <t>9787218124223</t>
  </si>
  <si>
    <t>东镇史话</t>
  </si>
  <si>
    <t>中山市社会科学界联合会火炬开发区分会</t>
  </si>
  <si>
    <t>K296.54</t>
  </si>
  <si>
    <t>中山火炬高技术产业开发区（中山火炬区）位于原香山县城东，因而被称为“东镇”。本书稿为地方乡土历史文化研究，记述范围涵盖中山火炬区现有全部行政区划。全书分为6章，共96篇，采用章回体编写，以开阔的视野、鲜活的笔触记述东镇的历史故事、传说、民间习俗、传统文化等，比地方志书更具可读性。本书对地方素材的整理、推广和利用具有重要意义，有助于读者特别是年轻一代更好地认识和了解自己的家乡。</t>
  </si>
  <si>
    <t>9787218123967</t>
  </si>
  <si>
    <t>中山火炬开发区侨史</t>
  </si>
  <si>
    <t>中山火炬开发区社区工作和社会事务局（统侨办公室）</t>
  </si>
  <si>
    <t>D634.3</t>
  </si>
  <si>
    <t>中山火炬高技术产业开发区（原名东镇）是中山市重点侨乡之一，旅居海外同胞分布于世界近40个国家和地区，人数达4万之众。广大旅居海外的侨胞和旅居港澳地区的乡亲艰苦拼搏，用勤奋与智慧创出自己的一片天地后便回家乡置业兴家，并支持家乡建设，热心投入家乡的文化教育卫生事业、福利及老年人事业。本书以传、录、表的记述体系，发掘、搜集、整合、梳理各种材料，多层次、多角度、较全面地记载了开发区从东镇立镇起至2016年的华侨出洋史、发展史以及旅居海外的侨胞和旅居港澳地区的乡亲对家乡的巨大贡献，讲述了不少具有代表性和影响力的先侨乡贤、善长仁翁的感人事迹。</t>
  </si>
  <si>
    <t>9787218123998</t>
  </si>
  <si>
    <t>江山如有待</t>
  </si>
  <si>
    <t>鄢烈山</t>
  </si>
  <si>
    <t>向继东</t>
  </si>
  <si>
    <t>I267.4</t>
  </si>
  <si>
    <t>这是知名作家鄢烈山的最新作品集。作为旅游札记，书中内容集风景、人文、历史于一体，文笔优美。但是，作者笔触的重点不是放在写景上，而是放在人文、历史上。作者把旅游当作游历、游学，当作“读无字书”，故观察人、景、物、事，皆以其独特视角，发独特感受，娓娓道来，极具思辨性和可读性。</t>
  </si>
  <si>
    <t>9787218124995</t>
  </si>
  <si>
    <t>拜金集</t>
  </si>
  <si>
    <t>胡文辉</t>
  </si>
  <si>
    <t>这是一本解读金庸本人及其武侠小说的文字辑录，作者对金庸小说中的文史典故的来龙去脉做了很多精深的考证。全书可分为三大部分，第一部分主要对具体金庸小说，如《碧血剑》《雪山飞狐》《笑傲江湖》《鹿鼎记》等中的人物和某些细节做分析；第二部分是关于金庸其人，关于金庸小说的观念背景或情节源流的探讨；第三部分选取的是从金庸及其小说引申出来的联想，或可算作“外编”，却更有份量，更具现实意义。</t>
  </si>
  <si>
    <t>9787218123646</t>
  </si>
  <si>
    <t>学海堂与晚清岭南学术</t>
  </si>
  <si>
    <t>[美]麦哲维 </t>
  </si>
  <si>
    <t>K926.51-53</t>
  </si>
  <si>
    <t>学海堂是由著名汉学家阮元于道光五年在广州城北粤秀山创办的书院，以专重经史训诂为宗旨，是清代最有影响力的书院之一。本书描述学海堂改变了广州的精英文化，与地方社会文化背景相映；尽管学海堂占有垄断地位，但在广州城内或在三角洲腹地，仍存有其他诸多广府文人认同的文化生产基地。本书通过考察文化学术各派之间的相互作用以及社会与地理上的认同现象，来展示十九世纪早期与中叶广州的社会文化景观和地方文化政治状况。</t>
  </si>
  <si>
    <t>9787218123936</t>
  </si>
  <si>
    <t>一个“经济杀手”的自白（增订典藏版）</t>
  </si>
  <si>
    <t>（美）约翰·珀金斯</t>
  </si>
  <si>
    <t>I712.55</t>
  </si>
  <si>
    <t>所谓的“经济杀手”，作者珀金斯指的是“公司王国”的突击部队；“公司王国”是由企业、银行、政府和有权势的人组合而成的巨大网络。如今，“经济杀手”早已渗入了美国和全球各地，进入了商业、政府和社会系统，谋划范围更广、影响更深的经济活动。本书通过“巴拿马运河谈判与格雷厄姆•格林”“笑脸相迎的银行家是经济杀手”“对中国的启示”等47章内容，现身说法，以知情人的身份介绍了实际可行的经济形势应对方法。</t>
  </si>
  <si>
    <t>9787218121659</t>
  </si>
  <si>
    <t>缓缓穿过人群：“小确伤的一代”心灵读本</t>
  </si>
  <si>
    <t>柯勇</t>
  </si>
  <si>
    <t>“小确伤的一代”具有显而易见的共同特征——他们没有对世界的野心，却天性胆怯而敏感，在常人不曾发现的微小事件中，总能体会到时而明亮时而伤感的底色。与“小确幸”不同的是，他们面对社会急剧的迭代和撕裂是不适的，也因之他们回到微物中感悟生命和时间的流逝。作者用札记形式写出了这样一代人的精神漫游和生活历险。既具有文学性，也具有社会性。</t>
  </si>
  <si>
    <t>9787218124247</t>
  </si>
  <si>
    <t>Hello，阜沙</t>
  </si>
  <si>
    <t> 何芷莹文，严定婷绘 </t>
  </si>
  <si>
    <t>中山市阜沙镇位于中山市北部，毗邻黄圃镇、三角镇、港口镇、东升镇、东凤镇和南头镇。它具有悠久的历史文化，丰富的民间故事，优美的自然景观，美味的特色小吃，奇特的乡土特产，还有特色文艺和重要的产业。本书通过年轻人独特的视角，用可爱的手绘漫画和诙谐有趣的文字，绘声绘色的将阜沙镇呈现给读者。传承乡土文化，建设和美家乡。本书约3万字，100多幅图。</t>
  </si>
  <si>
    <t>9787218123066</t>
  </si>
  <si>
    <t>社会组织政策法规</t>
  </si>
  <si>
    <t>广州社会组织研究院 </t>
  </si>
  <si>
    <t>C916-012 </t>
  </si>
  <si>
    <t>本书收录了国家、省、市关于社会组织综合治理、登记管理、培育扶持、综合监管、党的建设等方面的政策文件，旨在对社会组织相关管理政策进行系统的梳理，帮助社会组织更加了解政策，遵守相关规范。</t>
  </si>
  <si>
    <t>9787218124575</t>
  </si>
  <si>
    <t>谢望新集（粤派评论丛书.名家文丛）</t>
  </si>
  <si>
    <t>谢望新</t>
  </si>
  <si>
    <r>
      <rPr>
        <sz val="10"/>
        <color rgb="FF000000"/>
        <rFont val="Microsoft YaHei"/>
        <charset val="134"/>
      </rPr>
      <t>胡</t>
    </r>
    <r>
      <rPr>
        <sz val="10"/>
        <rFont val="Microsoft YaHei"/>
        <charset val="134"/>
      </rPr>
      <t xml:space="preserve">  </t>
    </r>
    <r>
      <rPr>
        <sz val="10"/>
        <color rgb="FF000000"/>
        <rFont val="Microsoft YaHei"/>
        <charset val="134"/>
      </rPr>
      <t>婷</t>
    </r>
  </si>
  <si>
    <t>本稿为著名文学评论家谢望新所著的文学评论集。共分为五辑，内容包括作者对早期作家作品的评论、对知名的第二代作家及其作品的评论、对新锐作家及其作品的评论、对南方文学的发展的期许以及作者自己的文学评论发展历程。本书对中华人民共和国成立后的具有代表性的作家及小说进行了评论，用宏观的观察准确地把握和评价了当代几十年间的小说的思想艺术价值和作家创作的探索趋向，对于广东文学在全国的推广具有非凡的意义。</t>
  </si>
  <si>
    <t>9787218124612</t>
  </si>
  <si>
    <t>饶芃子集（粤派评论丛书.名家文丛）</t>
  </si>
  <si>
    <t>饶芃子</t>
  </si>
  <si>
    <t>本书为“粤派评论”丛书之一种。 饶芃子，1935年生于广东潮州。暨南大学中文系教授、博士生导师。曾任广东省社会科学界联合会副主席、广东省作家协会副主席、中国文艺理论学会副会长、中国比较文学学会副会长、中国世界华文文学学会会长、国家社会科学基金中文学科评委。现任中国世界华文文学学会名誉会长、世界华文文学联会副会长。出版《中西比较文艺学》《比较文学与海外华文文学》等15部著作（含合著）。本书收录了饶芃子的代表性文章多篇，具体篇目有《关于文学批评的思考》《从本土学术到海外汉学》《论中西诗学之比较》《多元文化视野中的海外华文文学》等。</t>
  </si>
  <si>
    <t>9787218124629</t>
  </si>
  <si>
    <t>黄伟宗集（粤派评论丛书.名家文丛）</t>
  </si>
  <si>
    <t>黄伟宗</t>
  </si>
  <si>
    <t>G127.6-53</t>
  </si>
  <si>
    <t>本书是广东省政府特聘参事、广东省珠江文化研究会会长、中山大学教授黄伟宗先生的个人评论选集，是“粤派评论丛书”中的一本。全书分为8个部分，主要收录了作者各个时期的重要代表作，探讨主题涉及文化建设、地方文化、文艺评论，以及珠江文化的形成和发展、海洋文化和“一带一路”研究、珠江文派演变等。</t>
  </si>
  <si>
    <t>9787218124698</t>
  </si>
  <si>
    <t>李钟声集（粤派评论丛书.名家文丛）</t>
  </si>
  <si>
    <t>李钟声</t>
  </si>
  <si>
    <t>李钟声，1945年生，广东梅州市梅县区人。中共党员。1984年毕业于暨南大学汉语言文学专业。历任《南方日报》记者、编辑及文艺部副主任、主任，《南方日报》编委、副总编辑，高级编辑。曾任广东省作家协会主席团委员，文艺批评家协会副主席，中国报纸副刊研究会副会长。曾获中国当代文学会表彰奖、广东鲁迅文学奖。本书收录了作者关于长篇小说、报告文学和戏剧文学的代表性评论文章。</t>
  </si>
  <si>
    <t>9787218122090</t>
  </si>
  <si>
    <t>刘斯奋集（粤派评论丛书.名家文丛）</t>
  </si>
  <si>
    <t>刘斯奋</t>
  </si>
  <si>
    <t>刘斯奋，1944年1月生，祖籍广东省中山市，1967年毕业于中山大学中文系，长期从事小说创作、学术研究以及绘画、书法创作，著名作家、艺术家、评论家。长篇历史小说《白门柳》获中国作家协会第四届茅盾文学奖。2015年获广东省第二届文艺终身成就奖。另有《黄节诗选》《苏曼殊诗笺注》《陈寅恪晚年诗文及其他》《快活的蝙蝠》等著作十余种。本书共分为“文语”“画语”“访谈”三辑，收录了作者历年关于文学、艺术、文化的思考、研究文章。</t>
  </si>
  <si>
    <t>9787218122557</t>
  </si>
  <si>
    <t>梁启超集（粤派评论丛书.大家文存）</t>
  </si>
  <si>
    <t>付祥喜 陈淑婷</t>
  </si>
  <si>
    <t>I216.2</t>
  </si>
  <si>
    <t>梁启超一生著述宏富，学术研究涉猎广泛，在哲学、文学、史学、经学、法学、伦理学、宗教学等领域，均有建树。在文学理论和批评方面，他引进了西方的文化及文学新观念，首倡近代各种文体的革新。其中以“诗界革命”和“小说界革命”影响尤大。本册侧重收录梁启超“新文体”与“小说界革命”方面文论。主要篇目有《论小说与群治之关系》《饮冰室诗话》（节选）、《新中国未来记》《夏威夷游记》等。</t>
  </si>
  <si>
    <t>9787218121529</t>
  </si>
  <si>
    <t>康有为集（粤派评论丛书.大家文存）</t>
  </si>
  <si>
    <t>郑力民</t>
  </si>
  <si>
    <t>B258.1-53</t>
  </si>
  <si>
    <t>康有为的学术成就涉及多方面，皆有惊人建树。他的著述有700多万字。其政论文、书论打破传统古文程式，汪洋恣肆，骈散不拘，开梁启超“新文体”先河。本册侧重传统文化与治学论述方面选辑康有为的文论，主要篇目有《新学伪经考》《孔子改制考》《日本变政考》《大同书》和《欧洲十一国游记》《与菽园论诗兼寄任公、孺博、曼宣》等。</t>
  </si>
  <si>
    <t>9787218121666</t>
  </si>
  <si>
    <t>萧殷集（粤派评论丛书.大家文存）</t>
  </si>
  <si>
    <t>傅修海</t>
  </si>
  <si>
    <t>萧殷，历任《新华日报》编委，延安中央研究院研究员，《文艺报》副主编，《人民文学》编辑部主任，中国作家协会青年作家工作委员会副主任、文讲所副所长，暨南大学教授、中文系主任等。本书主要收录萧殷的文学评论文章，主要篇目有《谈写作》、《论生活、艺术和真实》、《创作随谈录》等。</t>
  </si>
  <si>
    <t>9787218122052</t>
  </si>
  <si>
    <t>黄遵宪集（粤派评论丛书.大家文存）</t>
  </si>
  <si>
    <t>龙扬志</t>
  </si>
  <si>
    <t>I206.5-53</t>
  </si>
  <si>
    <t>黄遵宪是中国近代文学史上诗界革命的最早倡导者。他与梁启超等人提出了一整套诗歌纲领，其中“诗界革命”的主张，力图开辟诗歌语言的新路径、新境界，在当时产生了广泛影响。本册主要收录黄遵宪关于文艺评论的文章，收录篇目有《人境庐诗草自序》《与朗山论诗书》《杂感》等。</t>
  </si>
  <si>
    <t>9787218121598</t>
  </si>
  <si>
    <t>黄药眠集（粤派评论丛书.大家文存）</t>
  </si>
  <si>
    <t>刘红娟</t>
  </si>
  <si>
    <t>I206.6-53</t>
  </si>
  <si>
    <t>黄药眠，著名的文学家、诗人、文艺理论家。二三十年代曾任《创造周社》编辑，抗战时期写了《抗战文艺的任务及其方向》《目前文艺运动的主流》等长篇论文，在当时中国诗歌界产生了很大的影响。本书主要收入黄药眠有关文艺方面的评论文章，主要篇目有《梦的创造》《非个人主义文学》《文艺家应当为谁而战》《诗歌的民族形式之我见》《论诗歌的创作方向》《论诗歌的手法及其它》《论诗底美、诗底形象》等。</t>
  </si>
  <si>
    <t>9787218121642</t>
  </si>
  <si>
    <t>梁宗岱集（粤派评论丛书.大家文存）</t>
  </si>
  <si>
    <t>傅修海 付祥喜 郑力民</t>
  </si>
  <si>
    <t>梁宗岱，现代文学史上一位集诗人、理论家、批评家、翻译家于一身的罕见人才。曾任复旦大学外国文学系主任，中山大学外语系、广州外国语学院任法语教授。代表作有《梁宗岱选集》《诗与真》等。梁宗岱通过中西诗学与文化的汇通，建立起自己极具现代性与本土性的诗歌理论批评体系。本书主要收录梁宗岱的诗歌评论文章，主要篇目有《谈抗战诗歌》《诗与真》《论诗》《谈诗》等。</t>
  </si>
  <si>
    <t>9787218121253</t>
  </si>
  <si>
    <t>黄秋耘集（粤派评论丛书.大家文存）</t>
  </si>
  <si>
    <t>吴琪 </t>
  </si>
  <si>
    <t>黄秋耘1918年生于香港，是我国当代著名作家、评论家，历任新华通讯社福建分社代社长、《文艺报》编辑部副主任、广东省出版事业管理局副局长、中国作协广东分会副主席、中国广州笔会中心会长、中国作协第四届理事。著有《黄秋耘自选集》《黄秋耘散文选》《黄秋耘文学评论选》，回忆录《风雨年华》。本书精选了20世纪50—80年代黄秋耘的代表性随笔、评论作品近100篇，涵盖了黄秋耘关于文艺现象、文学思潮、写作方法、作家作品的思考和研究。全书共分为“文学评论”“写作论”“作品谈”“作家论”“书评与序跋”“文艺随笔”六大章节。 黄秋耘的评论稳稳扎根于马克思主义理论的立场，兼具深度和温度，是一册价值颇高的当代文艺评论和理论文选。</t>
  </si>
  <si>
    <t>9787218123219</t>
  </si>
  <si>
    <t>中外粤籍文学批评史（粤派评论丛书.专题研究）</t>
  </si>
  <si>
    <t>古远清</t>
  </si>
  <si>
    <t>I206.09</t>
  </si>
  <si>
    <t>本书着重论述了粤籍文学评论家在海内外的批评实践。这是首部从省籍角度切入的华文文学批评史，也是岭南文学史之一种。作者通过叶维廉、刘绍铭、梁丽芳、方修、王润华、唐文标、钟玲、陈慧桦、林曼叔、黄维樑、梁秉钧、卢玮銮以及“京沪开花”的杨义、陈思和、张江等评论家，还有“扎根岭南”的萧殷、饶芃子、陈剑晖等评论家论著的评述，剖析出粤籍文学评论家在建构世界华文文学理论体系所作出的贡献与局限，并为“粤派评论”或曰“粤派批评”走向世界提供新的参照系。 </t>
  </si>
  <si>
    <t>9787218121697</t>
  </si>
  <si>
    <t>“粤派评论”视野中的“打工文学”（粤派评论丛书.专题研究）</t>
  </si>
  <si>
    <t>柳冬妩</t>
  </si>
  <si>
    <t>“打工文学”是最具广东特色、原汁原味的一种文学形态。从这一文学形态的兴起、发展到文本细读，从“打工文学”的特征到精神谱系的梳理，广东不少批评家都积极参与，倾力为“打工文学”鼓与呼。本书探讨“打工文学”批评的崛起和发展，其中体现了粤派评论家的批评关注现实，注重文学批评的日常化、本土经验和实践性的批评特色。</t>
  </si>
  <si>
    <t>9787218112060</t>
  </si>
  <si>
    <t>客家旅游地理（客家研究经典系列）</t>
  </si>
  <si>
    <t>邱国锋，罗迎新，陈义彬，俞万源</t>
  </si>
  <si>
    <t>F592.99</t>
  </si>
  <si>
    <t>本书立足于粤闽赣边区“客家大本营”的“客家三州”（赣州、龙岩、梅州），首次对客家核心区的旅游资源、旅游环境、旅游发展进行了全面介绍，并尝试构建符合客家区域特征的客家区域旅游地理框架体系，内容丰富，可读性强，是一部研究客家旅游和区域旅游的好书。</t>
  </si>
  <si>
    <t>9787218103518</t>
  </si>
  <si>
    <t>图说广东回族</t>
  </si>
  <si>
    <t>马建钊 汪鲸 保延忠</t>
  </si>
  <si>
    <t>K281.3-64</t>
  </si>
  <si>
    <t>本书是“图说广东民族宗教”丛书中的一本，回族是广东五大世居少数民族之一，是中国少数民族中人口较多、分布最广的一个民族。广东回族来源主要有3个层次：—是唐宋期间入粤贸易的信仰伊斯兰教的波斯和大食番客的后裔；二是明清时期由各地而来的驻防军士、商人和宗教职业者；三是民国至建国初入居的各界回族人士。其人文习俗、艺术文化都有着独特的一面。“图说广东民族宗教”丛书将以图录形式全面表现广东的少数民族历史、文化、风俗、景观，以及宗教历史、文化、人物、建筑等。</t>
  </si>
  <si>
    <t>9787218124568</t>
  </si>
  <si>
    <t>涨停绝杀（升级版）</t>
  </si>
  <si>
    <t>涨停绝杀，涨停板是市场最常见的K线形态之一，涨停也是所有投资者的追求，涨停板战法更是大家所要学习的，没有系统的涨停战法，所有的一切都是盲目的操作，此书从涨停板战法的五个方面系统性做了讲解，共以下五个方面，量能篇、形态篇、狙击篇、绝杀K线、均线篇，作了更为详细、系统的阐述，是近年市场少有的战法 ，是作者通过大量实战中总结，大量经典案例中总结出来的行之有效的方法，取名为《涨停绝杀》。 </t>
  </si>
  <si>
    <t>9787218122748</t>
  </si>
  <si>
    <t>不完美，也要精彩：所谓女神，不过是活成了自己喜欢的样子</t>
  </si>
  <si>
    <t>徐小婷</t>
  </si>
  <si>
    <t>本书是一本女性励志类作品，主要针对20-35岁这一阶段的女性白领和学生，她们处于人生的转型和角色的转换阶段，在这个阶段中，她们对于理财、工作和情感都很茫然，对于自己未来的人生没有明确的规划，本书作者在长期的工作和生活中积累了很多经验，针对女性的这一需求，从理财，创业，情感，生活消费四个方面的价值观讲起，每一篇一个故事带出一个小方法，让读者可以轻松得到一个加码技能，从生活、情感和理财几个方面认清自我，规划好自己的未来，真正成为一个有魅力和自信的新女性。</t>
  </si>
  <si>
    <t>9787218123547</t>
  </si>
  <si>
    <t>纪连海说西游</t>
  </si>
  <si>
    <t>纪连海</t>
  </si>
  <si>
    <t>I2207.419</t>
  </si>
  <si>
    <t>史书中的唐僧性格如何？孙悟空有着怎样的历史原型？如何看待猪八戒的可爱和智慧？沙和尚有着怎样不为人知的身世？百家讲坛名师纪连海，以打量历史的深邃眼光深入文学经典，以严谨务实的治学态度钻研神话故事，将古典名著《西游记》细细剖析，幽默道来。从历史到文化，从小说中的仙妖神佛到史料中的真实人物，条分缕析、解疑答惑，《纪连海说西游》为您带来一部耳目一新的《西游记》!</t>
  </si>
  <si>
    <t>9787218121550</t>
  </si>
  <si>
    <t>直播营销：重新定义营销新路径</t>
  </si>
  <si>
    <t>刘兵</t>
  </si>
  <si>
    <t>无直播不营销。直播营销已经成为个人与企业营销的标配，为个人与企业推广带来了巨大的流量。本书从运营角度，对直播营销所要涉及的思维、内容、平台及运营步骤等内容进行了深度阐述，还对直播营销的推广与变现方面，对推广预热、沉淀粉丝、品牌植入、变现模式等内容进行了深入解读。书中重点讲解了八大直播场景、七点直播流程设计和九项直播必杀技能，为读者全方位解读了当前直播营销中的各种创新玩法。希望本书能解决个人与企业在直播营销中存在的诸多问题，提升读者在直播营销方面的能力，从而为个人与企业的营销推广带来有益的帮助。</t>
  </si>
  <si>
    <t>微演讲：自媒体时代，我们如何玩转微演讲</t>
  </si>
  <si>
    <t>化保力</t>
  </si>
  <si>
    <t>H019</t>
  </si>
  <si>
    <t>在这个唯快不破的时代，人人都喜欢经典小微的事物，演讲同样如此。没人愿意听长篇大论、毫无激情的演讲，既然如此，演讲也要进入微时代。抓住问题的实质，简洁有力，直指人心，在几分钟甚至几十秒的时间里就能把问题叙述清楚。这样的演讲人人都喜欢！自媒体时代更是处处讲求效率，如果你不会微演讲，就无法与这个“快”时代赛跑。本书就是教你如何做好微演讲、如何乘着微演讲的翅膀遨游在这个快如闪电的世界。</t>
  </si>
  <si>
    <t>9787218121710</t>
  </si>
  <si>
    <t>全网营销</t>
  </si>
  <si>
    <t>燕鹏飞</t>
  </si>
  <si>
    <t>步入流量经济和粉丝经济时代，营销要随着用户走，用户在哪里营销就会出现在那里。企业、用户、线上和线下四点联动，利用一切可以利用的资源，实现营销的成功进行。这就是无孔不入的全网营销！本书作者燕鹏飞手把手教你打造网罗大面积用户群体的营销网络。</t>
  </si>
  <si>
    <t>9787218123226</t>
  </si>
  <si>
    <t>轻营销</t>
  </si>
  <si>
    <t>费楚中</t>
  </si>
  <si>
    <t>F713.50</t>
  </si>
  <si>
    <t>本书主要从轻营销的实战攻略入手，分别从轻营销“轻”在哪里、轻营销的思维模式、轻营销的盈利模式、轻营销必备的核心手段、轻营销的“五板斧”、轻营销的变现流程，以及轻营销的案例分析等七大模块入手，全面深入阐述。本书运用实战、实用的写法，从而力争让广大企业营销人员能够读懂和运用，并能够从书中有效借鉴轻营销的智慧，提升自身的营销能力，打开企业营销新局面。</t>
  </si>
  <si>
    <t>9787218120904</t>
  </si>
  <si>
    <t>伦明全集</t>
  </si>
  <si>
    <t>东莞图书馆</t>
  </si>
  <si>
    <t>C52</t>
  </si>
  <si>
    <t>《伦明全集》是收录了目前所能搜集到的清末民国时期著名藏书家、文献家伦明先生的个人全集。《全集》共分三大部分五册，分别是：第一册、第二册为伦明的诗文集，包括伦明的诗作、学术札记以及提倡续修四库全书的各种材料、文章等，第三册、第四册为伦明撰写的续修四库全书目录提要，第五册为伦明藏书的目录以及清人的书目文献。</t>
  </si>
  <si>
    <t>9787218117720</t>
  </si>
  <si>
    <t>重预防，懂应对：老年常见病应急手册</t>
  </si>
  <si>
    <t>魏琳、林美珍</t>
  </si>
  <si>
    <t>R592-62</t>
  </si>
  <si>
    <t>本书为《老有所学，老有所为——社区老年教育》项目丛书之一。随着中国日渐进入老龄化社会，开展老年教育工作势在必行。本书由广东省中医院编写，通过常见案例，综合整理了老年人日常生活中，遭遇到威胁生命的常见突发状况的自救及急救方法。该书从一般创伤、突发疾病和灾害事故等方面，深入浅出、通俗易懂地介绍了老年人应急救护的知识和技能，对保障老年人生命安全，提高老年人健康意识都具有较高的实用价值</t>
  </si>
  <si>
    <t>9787218119229</t>
  </si>
  <si>
    <t>东莞历史文献丛书（全47册）</t>
  </si>
  <si>
    <t>广东省立中山图书馆、东莞市莞城图书馆 合编</t>
  </si>
  <si>
    <t>Z121.7</t>
  </si>
  <si>
    <t>《东莞历史文献丛书》是一套收录广东省东莞市于1912年以前著录刊刻的各种文献和著述，包括各类刻本、写本、稿本等文献著作；收録历代东莞作者，上起南宋赵必 ，下讫清末刘翰棻，共八十四家（其中佚名四家。集部中《三逸合稿》为赵祉皆《听涛屋诗钞》、苏泽东《祖坡吟馆诗略》、梁淯《不自弃斋诗草》三人三种诗选）。著作按照经、史、子、集、丛分为五大部类，其中经部十种、史部五十九种、子部二十八种、集部六十六种、丛部二种（内有子目三十五种），全书共收录各种文献及著述达200种左右。</t>
  </si>
  <si>
    <t>9787218122120</t>
  </si>
  <si>
    <t>瘦身养颜食谱</t>
  </si>
  <si>
    <t>秋画图文工作室</t>
  </si>
  <si>
    <t>TS972.161</t>
  </si>
  <si>
    <t>TS 轻工业、手工业</t>
  </si>
  <si>
    <t>这是一本实用、针对性强、图文并茂、操作简单的瘦身美容食谱，全书共收录了200多道菜式，每道菜均详细写明了原材料、调味料及做法步骤，并贴心附有食材功效和厨房妙招，让读者能一目了然、轻松便捷地跟随菜谱进行烹调操作，通过健康饮食进行身体排毒、瘦身养颜，从而轻松享瘦、变美，达到由内而外的靓丽健康姿态。</t>
  </si>
  <si>
    <t>9787218123684</t>
  </si>
  <si>
    <t>饮食男女</t>
  </si>
  <si>
    <t>蔡 澜 </t>
  </si>
  <si>
    <t>TS971.2</t>
  </si>
  <si>
    <t>蔡澜是著名的作家。本书精选了蔡澜写饮食男女的文章。蔡澜是著名的美食家，曾从事电影工作，又在文艺界有许多朋友。书中所选是关于美食和情感的文章。</t>
  </si>
  <si>
    <t>9787218123677</t>
  </si>
  <si>
    <t>妙趣人生</t>
  </si>
  <si>
    <t>蔡澜是著名的作家。本书精选了蔡澜写妙趣人生的文章。蔡澜是著名的美食家，曾从事电影工作，又在文艺界有许多朋友。书中所选是关于旅游、金石书画、各种风雅生活的文章。</t>
  </si>
  <si>
    <t>9787218123714</t>
  </si>
  <si>
    <t>给未来的艺术家</t>
  </si>
  <si>
    <t>何怀硕</t>
  </si>
  <si>
    <t>J114-4</t>
  </si>
  <si>
    <t>J0 艺术理论</t>
  </si>
  <si>
    <t>何怀硕是著名的画家和艺术教育家，在任教艺术史时，希望对未来的艺术家有启蒙教育之功。任何时代总有许多热爱艺术的朋友，怀着对艺术的渴慕与追求的热忱，希望得其门而入。然而不少人踟蹰、彷徨，无所适从，甚至焦虑、失望。《给未来的艺术家》是为了帮助这些朋友解开困惑，为未来的艺术家打开一窗通向艺术殿堂之门。</t>
  </si>
  <si>
    <t>9787218123691</t>
  </si>
  <si>
    <t>聚散一杯酒</t>
  </si>
  <si>
    <r>
      <rPr>
        <sz val="10"/>
        <color rgb="FF000000"/>
        <rFont val="Microsoft YaHei"/>
        <charset val="134"/>
      </rPr>
      <t>郑</t>
    </r>
    <r>
      <rPr>
        <sz val="10"/>
        <rFont val="Microsoft YaHei"/>
        <charset val="134"/>
      </rPr>
      <t xml:space="preserve">  </t>
    </r>
    <r>
      <rPr>
        <sz val="10"/>
        <color rgb="FF000000"/>
        <rFont val="Microsoft YaHei"/>
        <charset val="134"/>
      </rPr>
      <t>重</t>
    </r>
  </si>
  <si>
    <t>郑重是著名的艺术家传记作家，在艺术界享有盛名。本书是郑重历年所写关于书画家人生故事和艺术成就的文章结集。郑重对现代中国书画名家进行了深入的研究，和许多画家是朋友。本书用流畅的文字写成，既有艺术性，又有研究深度，很有可读性。</t>
  </si>
  <si>
    <t>9787218123660</t>
  </si>
  <si>
    <t>云庐感旧集</t>
  </si>
  <si>
    <t>白谦慎</t>
  </si>
  <si>
    <t>白谦慎是著名的书法史研究专家和书法家，在书法界享有盛名。“云庐”是白谦慎的斋号，本书是作者回忆学书的历程。文章有《沪上学书摭忆》《凌云健笔意纵横——章汝奭先生的小楷》《忆赵宝煦老师对我的艺术活动的关心和支持》《纪念王方宇先生》《汪世清先生带我去读书》《莱溪主人的情怀——记翁万戈先生》《忆和曹宝麟兄在北大时的交往》等。</t>
  </si>
  <si>
    <t>9787218123707</t>
  </si>
  <si>
    <t>遨游于艺</t>
  </si>
  <si>
    <t>郑培凯</t>
  </si>
  <si>
    <t>J05-53</t>
  </si>
  <si>
    <t>郑培凯是著名的文化艺术研究学者，研究范畴包括艺术思维、艺术创作、艺术欣赏、评论与文化思维的关系和文化美学等。文艺创作以现代诗及散文为主。近年主要负责的研究项目有：二十世纪昆曲传承、陶瓷下西洋（12-17世纪）、茶与中国文化等。本书是郑培凯历年所写关于艺术研究的文章结集，用流畅的文字写成，既有艺术性，又有研究深度，很有可读性。</t>
  </si>
  <si>
    <t>9787218123400</t>
  </si>
  <si>
    <t>似是故人来：我的孤独症男友</t>
  </si>
  <si>
    <t>橘子宸</t>
  </si>
  <si>
    <r>
      <rPr>
        <sz val="10"/>
        <color rgb="FF000000"/>
        <rFont val="Microsoft YaHei"/>
        <charset val="134"/>
      </rPr>
      <t>李</t>
    </r>
    <r>
      <rPr>
        <sz val="10"/>
        <rFont val="Microsoft YaHei"/>
        <charset val="134"/>
      </rPr>
      <t xml:space="preserve">  </t>
    </r>
    <r>
      <rPr>
        <sz val="10"/>
        <color rgb="FF000000"/>
        <rFont val="Microsoft YaHei"/>
        <charset val="134"/>
      </rPr>
      <t>欣</t>
    </r>
  </si>
  <si>
    <t>《似是故人来：我的孤独症男友》是一个女生在爱情中成长坚守的丁墨式都市悬爱故事。以爱情为骨，悬疑推理为肉，女主从一个被冤枉成校园霸凌而远走他乡的幸福女生，蜕变成能够独挡一面的警界谈判精英，回国寻找患孤独症的天才男友。作者给一个曲折离奇的故事附上了一个“只为一人心，白首不相离”的情感美衣。智商奇高的天才生物学家男主，在遭罪陷害身处困境后，因为有爱的力量支撑，使得复仇的隐忍苦楚变得温情脉脉感人至深。如果你喜欢《他来了，请闭眼》那么你一定会喜欢《似是故人来：我的孤独症男友》。</t>
  </si>
  <si>
    <t>9787218123233</t>
  </si>
  <si>
    <t>鲛人崛起：最后的进化 </t>
  </si>
  <si>
    <t>张嘉骏</t>
  </si>
  <si>
    <t>一次神经紧绷、迷人诡谲、情感充沛、设定丰富的逃杀游戏，深渊中的鲛族正在觉醒，人类将遭遇前所未有的巨大危机…—爱奇艺文学年度重磅推荐作品—</t>
  </si>
  <si>
    <t>9787218120928</t>
  </si>
  <si>
    <t>四季家常菜</t>
  </si>
  <si>
    <t>TS972.127</t>
  </si>
  <si>
    <t>现在的许多家庭尤其是80、90后小家庭，都因为生活节奏的加快而在吃的上面“瞎凑合”，健康也因此大打折扣。本书针对怎么吃、吃什么的问题，将家常菜与养生相结合，并且根据四季气候特点和每个季节的身体变化，教授读者如何搭配食材，如何健康养生，调养身体。即使是初学者，也可以轻松上手，吃到美味的、放心的、健康的家常菜。</t>
  </si>
  <si>
    <t>9787218118468</t>
  </si>
  <si>
    <t>永安月刊 </t>
  </si>
  <si>
    <t>G624.203</t>
  </si>
  <si>
    <t>《永安月刊》创刊于1939年5月，终刊于1949年3月，整整十年，全套118期。是一本综合性的文化类月刊。《永安月刊》是当时上海著名的百货公司——永安公司所创办，是兼具知识性、趣味性与可读性于一炉的。《永安月刊》除了主要刊登海派小说以外，还刊有大量的文坛掌故、文人轶事、作家的交友录、回忆录等，对于研究海派文学、现代文学史都具有可贵的参考价值。其中，通俗小说类故事情节性强，充分展示当时上海的摩登风情；文艺随笔类史料性强，既可供文学爱好者鉴赏，亦可供现代文学史研究者参考。《永安月刊》具有较高的史料价值，是研究民国时期上海市民生活和社会形态的可贵资料，也是研究海派文学的重要资料。</t>
  </si>
  <si>
    <t>9787218116471</t>
  </si>
  <si>
    <t>纷繁世界的背影：诺贝尔文学主题学漫议</t>
  </si>
  <si>
    <t>郑万里</t>
  </si>
  <si>
    <t>张莉媛</t>
  </si>
  <si>
    <t>I106</t>
  </si>
  <si>
    <t>I1 世界文学</t>
  </si>
  <si>
    <t>本书稿对历年来获诺贝尔文学奖的大师名作进行了梳理，按照不同的主题加以分类，并进行了较为详细的分析。作者认为，深入剖析诺贝尔文学奖获奖作品的主题，有助于普通读者了解获奖作品的创作背景和人文价值，更好地欣赏其文学魅力。本书为中山市社会科学联合会编写的“中山市社科普及丛书”之一种。该丛书旨在用通俗易懂的语言，向普通读者介绍当前社科研究中的一些重要课题。</t>
  </si>
  <si>
    <t>9787218123615</t>
  </si>
  <si>
    <t>齐贤修身 传承好家风——中山市家风家训文化读本</t>
  </si>
  <si>
    <t>中山市档案局（馆）</t>
  </si>
  <si>
    <t>本书以“齐贤修身 传承好家风”——中山市家风家训文化图片展为依托，深入挖掘中山近现代名人及革命英雄人物清正廉洁风范，展示当今和美家风传承风尚，促使党员干部以及广大群众将修身和家风建设摆在重要位置，进一步形成干部清正、家风清纯、政风清廉的良好局面。</t>
  </si>
  <si>
    <t>9787218121499</t>
  </si>
  <si>
    <t>Hello，东升</t>
  </si>
  <si>
    <t>林小凡</t>
  </si>
  <si>
    <t>中山市东升镇位于中山市中北部，具有悠久的历史文化、美丽的自然环境、独具特色的民间文艺和重要的经济产业。闻名南国的脆肉鲩就出产自该镇。本书稿通过简洁优美的文字，配以近百幅可爱的手绘漫画，生动地将东升镇展现给年轻读者。 本书为“Hello，中山”手绘漫画系列中的一种。该系列图书以新颖活泼的形式编写，吸引年轻读者通过轻松愉快的阅读了解家乡的历史文化。该系列于2015年8月推出第一种，迄今为止已出版了九种，深受市场的欢迎，有数种已重印。</t>
  </si>
  <si>
    <t>9787218118291</t>
  </si>
  <si>
    <t>说瑶三十年</t>
  </si>
  <si>
    <t>李筱文</t>
  </si>
  <si>
    <r>
      <rPr>
        <sz val="10"/>
        <color rgb="FF000000"/>
        <rFont val="Microsoft YaHei"/>
        <charset val="134"/>
      </rPr>
      <t>郑</t>
    </r>
    <r>
      <rPr>
        <sz val="10"/>
        <rFont val="Microsoft YaHei"/>
        <charset val="134"/>
      </rPr>
      <t xml:space="preserve">  </t>
    </r>
    <r>
      <rPr>
        <sz val="10"/>
        <color rgb="FF000000"/>
        <rFont val="Microsoft YaHei"/>
        <charset val="134"/>
      </rPr>
      <t>婷</t>
    </r>
  </si>
  <si>
    <t>K285.1-53</t>
  </si>
  <si>
    <t>本书是作者从数十年写作的论文中，精选有关瑶族社会研究的30 篇论文的一个结集，包含了瑶族源流历史、政治组织、风俗文化、宗教信仰、社会发展等方面的内容。本书全面系统，特色鲜明，重在向世人展示广东瑶族纯朴的品质、勤劳的性格、多彩的民俗、自豪的历史和丰富的文化。</t>
  </si>
  <si>
    <t>9787218123530</t>
  </si>
  <si>
    <t>中国基层治理发展报告（2017）</t>
  </si>
  <si>
    <t>赵秀玲</t>
  </si>
  <si>
    <t>D625</t>
  </si>
  <si>
    <t>本书是关于中国基层治理发展的最新研究性论文结集。作者都是来自国内外高校、社科院的教师和研究员。他们运用大量第一手资料，系统、深入梳理和分析了2016年度中国基层治理状况。全书的调研报告、国外研究、专题报告从实践入手，探讨了国内外基层治理经验，对中国的基层治理发展和研究提供了重要的理论支撑。本书结构合理，条理清晰，有非常高的学术研究价值。</t>
  </si>
  <si>
    <t>9787218123592</t>
  </si>
  <si>
    <t>岭南近代对外文化交流史（增订本）</t>
  </si>
  <si>
    <t>刘圣宜、宋德华</t>
  </si>
  <si>
    <r>
      <rPr>
        <sz val="10"/>
        <color rgb="FF000000"/>
        <rFont val="Microsoft YaHei"/>
        <charset val="134"/>
      </rPr>
      <t>谢</t>
    </r>
    <r>
      <rPr>
        <sz val="10"/>
        <rFont val="Microsoft YaHei"/>
        <charset val="134"/>
      </rPr>
      <t xml:space="preserve">  </t>
    </r>
    <r>
      <rPr>
        <sz val="10"/>
        <color rgb="FF000000"/>
        <rFont val="Microsoft YaHei"/>
        <charset val="134"/>
      </rPr>
      <t>尚</t>
    </r>
  </si>
  <si>
    <t>岭南自古便与海外进行文化交流，但是西方文化大规模输入岭南并与岭南文化进行初步融合，是从近代才开始的。《岭南近代对外文化交流史》的研究对象，是岭南近代历史上对外文化交流的产生、发展和结果的全过程及其规律性。岭南近代对外文化交流，大致可以分为四个阶段：第一阶段是19世纪中期，是近代中外文化交流的开端时期；第二阶段是19世纪后期，是中外文化扩大接触时期；第三阶段是19、20世纪之交，是岭南对外文化深入交流的时期；第四阶段是20世纪初年至五四运动，是岭南对外文化交流的继续探索时期。</t>
  </si>
  <si>
    <t>9787218123264</t>
  </si>
  <si>
    <t>徐而缓之唱四方</t>
  </si>
  <si>
    <t>徐而缓</t>
  </si>
  <si>
    <t>本书是一本集游记和散文于一体的散文集，作者以导演的视角和诗人的情怀，随着旅行的脚步，途径眉山、丽江、陕西、内蒙古等地，介绍了自然和人文风光，着重落笔于各地民风民歌，进而由民歌引申介绍相关人文历史等信息。</t>
  </si>
  <si>
    <t>出版日期</t>
  </si>
  <si>
    <t>发货指导</t>
  </si>
  <si>
    <t>推荐</t>
  </si>
  <si>
    <t>9787218130569</t>
  </si>
  <si>
    <t>画话中国传统文化绘本·学无止境</t>
  </si>
  <si>
    <t>★</t>
  </si>
  <si>
    <t xml:space="preserve">青葫芦 谢小佳 编 青葫芦 绘 </t>
  </si>
  <si>
    <t>I287.8</t>
  </si>
  <si>
    <t>《学无止境》是《画话中国传统文化绘本·第一辑》中的一本，讲述了古人谦虚努力学习，奋进不息的典故。故事经典深刻，培养孩子的优秀学习品质，良好学习习惯。</t>
  </si>
  <si>
    <t>画话中国传统文化绘本·废寝忘食</t>
  </si>
  <si>
    <t>《废寝忘食》是《画话中国传统文化绘本·第一辑》中的一本，讲述了古人专心努力学习，顾不得睡觉，忘记了吃饭的典故。故事经典深刻，不仅有利于培养孩子的优秀学习品质，而且有利于孩子了解中国传统文化精萃。</t>
  </si>
  <si>
    <t>9787218130583</t>
  </si>
  <si>
    <t>画话中国传统文化绘本·熟能生巧</t>
  </si>
  <si>
    <t>《熟能生巧》是《画话中国传统文化绘本·第一辑》中的一本，讲述了箭术高明的陈康肃骄傲自满，遇到技艺高超的卖油翁后，领悟到了熟能生巧的道理，从此谦虚学习的故事。故事经典深刻，利于培养孩子的谦虚学习的优秀品质。</t>
  </si>
  <si>
    <t>9787218130422</t>
  </si>
  <si>
    <t>画话中国传统文化绘本·凿壁借光</t>
  </si>
  <si>
    <t>《凿壁借光》是《画话中国传统文化绘本·第一辑》中的一本，讲述了西汉大文学家匡衡幼时凿穿墙壁引邻舍之烛光读书，终成一代文学家的故事。激励孩子刻苦学习。</t>
  </si>
  <si>
    <t>9787218130439</t>
  </si>
  <si>
    <t>画话中国传统文化绘本·悬梁刺股</t>
  </si>
  <si>
    <t>《悬梁刺股》是《画话中国传统文化绘本·第一辑》中的一本，讲述了晋代孙敬发奋读书和战国政治家苏秦刻苦学习的故事，让孩子体会勤奋刻苦的重要意义。</t>
  </si>
  <si>
    <t>画话中国传统文化绘本· 闻鸡起舞</t>
  </si>
  <si>
    <t>《闻鸡起舞》是《画话中国传统文化绘本·第一辑》中的一本，讲述了东晋时期将领祖逖他年轻时很有抱负，为了报效国家，在半夜一听到鸡鸣，就披衣起床，拔剑练武，刻苦锻炼的故事。对于培养孩子的爱国情怀，吃苦耐劳的品质具有积极意义。</t>
  </si>
  <si>
    <t>9787218130446</t>
  </si>
  <si>
    <t>画话中国传统文化绘本·鲁班学艺</t>
  </si>
  <si>
    <t>《鲁班学艺》是《画话中国传统文化绘本·第一辑》中的一本，讲述了我国古代著名工匠鲁班精诚学艺的故事，故事经典深刻，既能让孩子了解中国古人的聪明智慧，又能培养孩子刻苦学习、勤于坚持的优秀品质。</t>
  </si>
  <si>
    <t>9787218130552</t>
  </si>
  <si>
    <t>画话中国传统文化绘本·胸有成竹</t>
  </si>
  <si>
    <t>《胸有成竹》是《画话中国传统文化绘本·第一辑》中的一本，讲述了北宋画家文同认真画竹的经典故事，文同认真观察、细致作画的精神对于培养孩子的优秀学习品质、高情商、良好习惯具有积极意义。</t>
  </si>
  <si>
    <t>9787218130576</t>
  </si>
  <si>
    <t>画话中国传统文化绘本·囊萤映雪</t>
  </si>
  <si>
    <t>《囊萤映雪》是《画话中国传统文化绘本·第一辑》中的一本，讲述了车胤用口袋装萤火虫来照书本，孙康利用雪的反光勤奋苦学的故事。故事经典深刻，利于培养孩子的优秀学习品质，良好学习习惯。</t>
  </si>
  <si>
    <t>9787218130453</t>
  </si>
  <si>
    <t>画话中国传统文化绘本·卧薪尝胆</t>
  </si>
  <si>
    <t>卧薪尝胆》是《画话中国传统文化绘本·第一辑》中的一本，讲述了越国国王勾践励精图治以图复国的经典故事，故事含义深刻，利于培养孩子刻苦自励的优秀品质和逆情商。</t>
  </si>
  <si>
    <t>9787218130460</t>
    <phoneticPr fontId="17" type="noConversion"/>
  </si>
  <si>
    <t>9787218130415</t>
    <phoneticPr fontId="17" type="noConversion"/>
  </si>
</sst>
</file>

<file path=xl/styles.xml><?xml version="1.0" encoding="utf-8"?>
<styleSheet xmlns="http://schemas.openxmlformats.org/spreadsheetml/2006/main">
  <numFmts count="5">
    <numFmt numFmtId="176" formatCode="yyyy&quot;年&quot;m&quot;月&quot;;@"/>
    <numFmt numFmtId="177" formatCode="0.00_);[Red]\(0.00\)"/>
    <numFmt numFmtId="180" formatCode="0.00_ "/>
    <numFmt numFmtId="181" formatCode="0_);[Red]\(0\)"/>
    <numFmt numFmtId="182" formatCode="0.00_);\(0.00\)"/>
  </numFmts>
  <fonts count="18">
    <font>
      <sz val="12"/>
      <color theme="1"/>
      <name val="宋体"/>
      <charset val="134"/>
      <scheme val="minor"/>
    </font>
    <font>
      <b/>
      <sz val="10"/>
      <name val="宋体"/>
      <charset val="134"/>
    </font>
    <font>
      <sz val="10"/>
      <color theme="1"/>
      <name val="宋体"/>
      <charset val="134"/>
    </font>
    <font>
      <sz val="10"/>
      <name val="宋体"/>
      <charset val="134"/>
    </font>
    <font>
      <sz val="10"/>
      <color rgb="FFFF0000"/>
      <name val="宋体"/>
      <charset val="134"/>
    </font>
    <font>
      <sz val="10"/>
      <color theme="1"/>
      <name val="宋体"/>
      <charset val="134"/>
      <scheme val="minor"/>
    </font>
    <font>
      <b/>
      <sz val="10"/>
      <color theme="1"/>
      <name val="宋体"/>
      <charset val="134"/>
      <scheme val="minor"/>
    </font>
    <font>
      <b/>
      <sz val="10"/>
      <color rgb="FF000000"/>
      <name val="宋体"/>
      <charset val="134"/>
    </font>
    <font>
      <sz val="10"/>
      <color rgb="FF000000"/>
      <name val="宋体"/>
      <charset val="134"/>
    </font>
    <font>
      <sz val="10"/>
      <color rgb="FF000000"/>
      <name val="Tahoma"/>
      <family val="2"/>
    </font>
    <font>
      <sz val="10"/>
      <color rgb="FF000000"/>
      <name val="宋体"/>
      <charset val="134"/>
      <scheme val="minor"/>
    </font>
    <font>
      <sz val="12"/>
      <name val="宋体"/>
      <charset val="134"/>
    </font>
    <font>
      <sz val="10"/>
      <name val="宋体"/>
      <charset val="136"/>
      <scheme val="minor"/>
    </font>
    <font>
      <sz val="10"/>
      <name val="宋体"/>
      <charset val="134"/>
      <scheme val="minor"/>
    </font>
    <font>
      <sz val="10"/>
      <color rgb="FF000000"/>
      <name val="Microsoft YaHei"/>
      <charset val="134"/>
    </font>
    <font>
      <sz val="10"/>
      <name val="Microsoft YaHei"/>
      <charset val="134"/>
    </font>
    <font>
      <sz val="10"/>
      <color rgb="FF000000"/>
      <name val="Calibri"/>
      <family val="2"/>
    </font>
    <font>
      <sz val="9"/>
      <name val="宋体"/>
      <charset val="134"/>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auto="1"/>
      </right>
      <top style="thin">
        <color auto="1"/>
      </top>
      <bottom style="thin">
        <color auto="1"/>
      </bottom>
      <diagonal/>
    </border>
  </borders>
  <cellStyleXfs count="2">
    <xf numFmtId="0" fontId="0" fillId="0" borderId="0">
      <alignment vertical="center"/>
    </xf>
    <xf numFmtId="0" fontId="11" fillId="0" borderId="0">
      <alignment vertical="center"/>
    </xf>
  </cellStyleXfs>
  <cellXfs count="98">
    <xf numFmtId="0" fontId="0" fillId="0" borderId="0" xfId="0">
      <alignment vertical="center"/>
    </xf>
    <xf numFmtId="49"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177"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180" fontId="1" fillId="0" borderId="1" xfId="0" applyNumberFormat="1" applyFont="1" applyFill="1" applyBorder="1" applyAlignment="1">
      <alignment horizontal="left" vertical="center"/>
    </xf>
    <xf numFmtId="0" fontId="1" fillId="0" borderId="1" xfId="0" applyFont="1" applyFill="1" applyBorder="1" applyAlignment="1" applyProtection="1">
      <alignment horizontal="center" vertical="center"/>
      <protection locked="0"/>
    </xf>
    <xf numFmtId="0" fontId="1" fillId="0" borderId="1" xfId="0" applyFont="1" applyFill="1" applyBorder="1" applyAlignment="1">
      <alignment horizontal="left" vertical="center" wrapText="1"/>
    </xf>
    <xf numFmtId="49" fontId="2" fillId="2" borderId="1" xfId="0" applyNumberFormat="1" applyFont="1" applyFill="1" applyBorder="1" applyAlignment="1">
      <alignment horizontal="left"/>
    </xf>
    <xf numFmtId="0" fontId="2" fillId="0" borderId="1" xfId="0" applyFont="1" applyFill="1" applyBorder="1" applyAlignment="1">
      <alignment vertical="center" wrapText="1"/>
    </xf>
    <xf numFmtId="177" fontId="2" fillId="2"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180" fontId="4" fillId="0" borderId="1" xfId="0" applyNumberFormat="1" applyFont="1" applyFill="1" applyBorder="1" applyAlignment="1">
      <alignment horizontal="left"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lignment horizontal="left" vertical="center"/>
    </xf>
    <xf numFmtId="0" fontId="1" fillId="0" borderId="1" xfId="0" applyFont="1" applyFill="1" applyBorder="1" applyAlignment="1">
      <alignment vertical="center"/>
    </xf>
    <xf numFmtId="0" fontId="3" fillId="0" borderId="1" xfId="0" applyFont="1" applyFill="1" applyBorder="1" applyAlignment="1">
      <alignment horizontal="left" vertical="center"/>
    </xf>
    <xf numFmtId="0" fontId="2" fillId="2" borderId="1" xfId="0" applyFont="1" applyFill="1" applyBorder="1" applyAlignment="1">
      <alignment horizontal="left" vertical="center"/>
    </xf>
    <xf numFmtId="0" fontId="2" fillId="0" borderId="1" xfId="0" applyFont="1" applyFill="1" applyBorder="1" applyAlignment="1">
      <alignment horizontal="left" vertical="center"/>
    </xf>
    <xf numFmtId="0" fontId="2" fillId="2" borderId="1" xfId="0" applyFont="1" applyFill="1" applyBorder="1" applyAlignment="1">
      <alignment horizontal="left" vertical="center" wrapText="1"/>
    </xf>
    <xf numFmtId="0" fontId="5" fillId="0" borderId="1" xfId="0" applyFont="1" applyFill="1" applyBorder="1" applyAlignment="1">
      <alignment vertical="center"/>
    </xf>
    <xf numFmtId="0" fontId="6" fillId="0" borderId="1" xfId="0" applyFont="1" applyFill="1" applyBorder="1" applyAlignment="1">
      <alignment vertical="center"/>
    </xf>
    <xf numFmtId="0" fontId="0" fillId="3" borderId="0" xfId="0" applyFill="1">
      <alignment vertical="center"/>
    </xf>
    <xf numFmtId="0" fontId="0" fillId="3" borderId="0" xfId="0" applyFont="1" applyFill="1">
      <alignment vertical="center"/>
    </xf>
    <xf numFmtId="0" fontId="0" fillId="0" borderId="0" xfId="0" applyFont="1" applyFill="1">
      <alignment vertical="center"/>
    </xf>
    <xf numFmtId="0" fontId="0" fillId="0" borderId="0" xfId="0" applyAlignment="1">
      <alignment horizontal="center" vertical="center"/>
    </xf>
    <xf numFmtId="181" fontId="7" fillId="0" borderId="2" xfId="0" applyNumberFormat="1" applyFont="1" applyBorder="1" applyAlignment="1">
      <alignment horizontal="left" vertical="center"/>
    </xf>
    <xf numFmtId="0" fontId="8" fillId="0" borderId="3" xfId="0" applyNumberFormat="1" applyFont="1" applyFill="1" applyBorder="1" applyAlignment="1">
      <alignment horizontal="left" vertical="center"/>
    </xf>
    <xf numFmtId="177" fontId="7" fillId="0" borderId="3" xfId="0" applyNumberFormat="1" applyFont="1" applyBorder="1" applyAlignment="1">
      <alignment horizontal="center" vertical="center"/>
    </xf>
    <xf numFmtId="0" fontId="7" fillId="0" borderId="3" xfId="0" applyNumberFormat="1" applyFont="1" applyBorder="1" applyAlignment="1">
      <alignment horizontal="left" vertical="center"/>
    </xf>
    <xf numFmtId="0" fontId="7" fillId="0" borderId="2" xfId="0" applyNumberFormat="1" applyFont="1" applyBorder="1" applyAlignment="1">
      <alignment horizontal="left" vertical="center"/>
    </xf>
    <xf numFmtId="49" fontId="3" fillId="0" borderId="1" xfId="0" applyNumberFormat="1" applyFont="1" applyFill="1" applyBorder="1" applyAlignment="1">
      <alignment horizontal="left" vertical="center"/>
    </xf>
    <xf numFmtId="177"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3" borderId="1" xfId="0" applyFont="1" applyFill="1" applyBorder="1" applyAlignment="1">
      <alignment horizontal="left" vertical="center"/>
    </xf>
    <xf numFmtId="49" fontId="3" fillId="3" borderId="1" xfId="0" applyNumberFormat="1" applyFont="1" applyFill="1" applyBorder="1" applyAlignment="1">
      <alignment horizontal="left" vertical="center"/>
    </xf>
    <xf numFmtId="177" fontId="3" fillId="3" borderId="1" xfId="0" applyNumberFormat="1" applyFont="1" applyFill="1" applyBorder="1" applyAlignment="1">
      <alignment horizontal="center" vertical="center"/>
    </xf>
    <xf numFmtId="176" fontId="3" fillId="3"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49" fontId="2" fillId="3" borderId="4"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177" fontId="2" fillId="3" borderId="5"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0" fontId="2" fillId="3" borderId="5"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xf>
    <xf numFmtId="49" fontId="8" fillId="0" borderId="4" xfId="0" applyNumberFormat="1" applyFont="1" applyBorder="1" applyAlignment="1">
      <alignment horizontal="left" vertical="center"/>
    </xf>
    <xf numFmtId="0" fontId="8" fillId="0" borderId="5" xfId="0" applyNumberFormat="1" applyFont="1" applyFill="1" applyBorder="1" applyAlignment="1">
      <alignment horizontal="left" vertical="center"/>
    </xf>
    <xf numFmtId="177" fontId="8" fillId="0" borderId="5" xfId="0" applyNumberFormat="1" applyFont="1" applyBorder="1" applyAlignment="1">
      <alignment horizontal="center" vertical="center"/>
    </xf>
    <xf numFmtId="0" fontId="8" fillId="0" borderId="5" xfId="0" applyNumberFormat="1" applyFont="1" applyBorder="1" applyAlignment="1">
      <alignment horizontal="left" vertical="center" wrapText="1"/>
    </xf>
    <xf numFmtId="0" fontId="8" fillId="0" borderId="4" xfId="0" applyNumberFormat="1" applyFont="1" applyBorder="1" applyAlignment="1">
      <alignment horizontal="left" vertical="center"/>
    </xf>
    <xf numFmtId="0" fontId="8" fillId="0" borderId="5" xfId="0" applyNumberFormat="1" applyFont="1" applyBorder="1" applyAlignment="1">
      <alignment horizontal="left" vertical="center"/>
    </xf>
    <xf numFmtId="49" fontId="8" fillId="3" borderId="4" xfId="0" applyNumberFormat="1" applyFont="1" applyFill="1" applyBorder="1" applyAlignment="1">
      <alignment horizontal="left" vertical="center"/>
    </xf>
    <xf numFmtId="0" fontId="8" fillId="3" borderId="5" xfId="0" applyNumberFormat="1" applyFont="1" applyFill="1" applyBorder="1" applyAlignment="1">
      <alignment horizontal="left" vertical="center"/>
    </xf>
    <xf numFmtId="177" fontId="8" fillId="3" borderId="5" xfId="0" applyNumberFormat="1" applyFont="1" applyFill="1" applyBorder="1" applyAlignment="1">
      <alignment horizontal="center" vertical="center"/>
    </xf>
    <xf numFmtId="0" fontId="8" fillId="3" borderId="5" xfId="0" applyNumberFormat="1" applyFont="1" applyFill="1" applyBorder="1" applyAlignment="1">
      <alignment horizontal="left" vertical="center" wrapText="1"/>
    </xf>
    <xf numFmtId="0" fontId="8" fillId="3" borderId="4" xfId="0" applyNumberFormat="1" applyFont="1" applyFill="1" applyBorder="1" applyAlignment="1">
      <alignment horizontal="left" vertical="center"/>
    </xf>
    <xf numFmtId="0" fontId="9" fillId="0" borderId="5" xfId="0" applyNumberFormat="1" applyFont="1" applyFill="1" applyBorder="1" applyAlignment="1">
      <alignment horizontal="left" vertical="center"/>
    </xf>
    <xf numFmtId="0" fontId="2" fillId="3" borderId="4" xfId="0" applyNumberFormat="1" applyFont="1" applyFill="1" applyBorder="1" applyAlignment="1">
      <alignment horizontal="left" vertical="center" wrapText="1"/>
    </xf>
    <xf numFmtId="177" fontId="7" fillId="0" borderId="3" xfId="0" applyNumberFormat="1" applyFont="1" applyBorder="1" applyAlignment="1">
      <alignment horizontal="left" vertical="center"/>
    </xf>
    <xf numFmtId="0" fontId="7" fillId="0" borderId="3" xfId="0" applyNumberFormat="1" applyFont="1" applyFill="1" applyBorder="1" applyAlignment="1">
      <alignment horizontal="left" vertical="center"/>
    </xf>
    <xf numFmtId="177" fontId="3" fillId="0" borderId="1" xfId="0" applyNumberFormat="1" applyFont="1" applyFill="1" applyBorder="1" applyAlignment="1">
      <alignment horizontal="left" vertical="center"/>
    </xf>
    <xf numFmtId="0" fontId="3" fillId="0" borderId="1" xfId="0" applyFont="1" applyFill="1" applyBorder="1" applyAlignment="1">
      <alignment vertical="center"/>
    </xf>
    <xf numFmtId="177" fontId="7" fillId="0" borderId="6" xfId="0" applyNumberFormat="1" applyFont="1" applyBorder="1" applyAlignment="1">
      <alignment horizontal="left" vertical="center"/>
    </xf>
    <xf numFmtId="0" fontId="3" fillId="3" borderId="1" xfId="0" applyFont="1" applyFill="1" applyBorder="1" applyAlignment="1">
      <alignment horizontal="center" vertical="center"/>
    </xf>
    <xf numFmtId="177" fontId="3" fillId="3" borderId="1" xfId="0" applyNumberFormat="1" applyFont="1" applyFill="1" applyBorder="1" applyAlignment="1">
      <alignment horizontal="left" vertical="center"/>
    </xf>
    <xf numFmtId="0" fontId="3" fillId="3" borderId="1" xfId="0" applyFont="1" applyFill="1" applyBorder="1" applyAlignment="1">
      <alignment vertical="center"/>
    </xf>
    <xf numFmtId="177" fontId="7" fillId="3" borderId="5" xfId="0" applyNumberFormat="1" applyFont="1" applyFill="1" applyBorder="1" applyAlignment="1">
      <alignment horizontal="left" vertical="center"/>
    </xf>
    <xf numFmtId="177" fontId="7" fillId="0" borderId="5" xfId="0" applyNumberFormat="1" applyFont="1" applyBorder="1" applyAlignment="1">
      <alignment horizontal="left" vertical="center"/>
    </xf>
    <xf numFmtId="177"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177" fontId="8" fillId="0" borderId="5" xfId="0" applyNumberFormat="1" applyFont="1" applyBorder="1" applyAlignment="1">
      <alignment horizontal="left" vertical="center"/>
    </xf>
    <xf numFmtId="177" fontId="8" fillId="3" borderId="5" xfId="0" applyNumberFormat="1" applyFont="1" applyFill="1" applyBorder="1" applyAlignment="1">
      <alignment horizontal="left" vertical="center"/>
    </xf>
    <xf numFmtId="0" fontId="10" fillId="0" borderId="4" xfId="0" applyNumberFormat="1" applyFont="1" applyBorder="1" applyAlignment="1">
      <alignment horizontal="left" vertical="center"/>
    </xf>
    <xf numFmtId="182" fontId="8" fillId="0" borderId="5" xfId="0" applyNumberFormat="1" applyFont="1" applyBorder="1" applyAlignment="1">
      <alignment horizontal="center" vertical="center"/>
    </xf>
    <xf numFmtId="0" fontId="8" fillId="0" borderId="4" xfId="0" applyNumberFormat="1" applyFont="1" applyBorder="1" applyAlignment="1">
      <alignment horizontal="left" vertical="center" wrapText="1"/>
    </xf>
    <xf numFmtId="49" fontId="9" fillId="0" borderId="4" xfId="0" applyNumberFormat="1" applyFont="1" applyBorder="1" applyAlignment="1">
      <alignment horizontal="left" vertical="center"/>
    </xf>
    <xf numFmtId="49" fontId="8" fillId="0" borderId="4" xfId="0" applyNumberFormat="1" applyFont="1" applyBorder="1" applyAlignment="1">
      <alignment horizontal="left"/>
    </xf>
    <xf numFmtId="177" fontId="8" fillId="4" borderId="5" xfId="0" applyNumberFormat="1" applyFont="1" applyFill="1" applyBorder="1" applyAlignment="1">
      <alignment horizontal="center" vertical="center"/>
    </xf>
    <xf numFmtId="0" fontId="8" fillId="4" borderId="5" xfId="0" applyNumberFormat="1" applyFont="1" applyFill="1" applyBorder="1" applyAlignment="1">
      <alignment horizontal="left" vertical="center"/>
    </xf>
    <xf numFmtId="0" fontId="8" fillId="0" borderId="5" xfId="0" applyNumberFormat="1" applyFont="1" applyFill="1" applyBorder="1" applyAlignment="1">
      <alignment horizontal="left" vertical="center" wrapText="1"/>
    </xf>
    <xf numFmtId="182" fontId="8" fillId="0" borderId="5" xfId="0" applyNumberFormat="1" applyFont="1" applyBorder="1" applyAlignment="1">
      <alignment horizontal="left" vertical="center"/>
    </xf>
    <xf numFmtId="0" fontId="8" fillId="4" borderId="5" xfId="0" applyNumberFormat="1" applyFont="1" applyFill="1" applyBorder="1" applyAlignment="1">
      <alignment horizontal="left" vertical="center" wrapText="1"/>
    </xf>
    <xf numFmtId="177" fontId="8" fillId="4" borderId="5" xfId="0" applyNumberFormat="1" applyFont="1" applyFill="1" applyBorder="1" applyAlignment="1">
      <alignment horizontal="left" vertical="center"/>
    </xf>
    <xf numFmtId="177" fontId="8" fillId="4" borderId="5" xfId="0" applyNumberFormat="1" applyFont="1" applyFill="1" applyBorder="1" applyAlignment="1">
      <alignment horizontal="center"/>
    </xf>
    <xf numFmtId="0" fontId="8" fillId="4" borderId="5" xfId="0" applyNumberFormat="1" applyFont="1" applyFill="1" applyBorder="1" applyAlignment="1">
      <alignment horizontal="left"/>
    </xf>
    <xf numFmtId="49" fontId="8" fillId="0" borderId="5" xfId="0" applyNumberFormat="1" applyFont="1" applyFill="1" applyBorder="1" applyAlignment="1">
      <alignment horizontal="left"/>
    </xf>
    <xf numFmtId="0" fontId="8" fillId="0" borderId="5" xfId="0" applyNumberFormat="1" applyFont="1" applyBorder="1" applyAlignment="1">
      <alignment horizontal="left"/>
    </xf>
    <xf numFmtId="0" fontId="8" fillId="0" borderId="4" xfId="0" applyNumberFormat="1" applyFont="1" applyBorder="1" applyAlignment="1">
      <alignment horizontal="left"/>
    </xf>
    <xf numFmtId="177" fontId="8" fillId="4" borderId="5" xfId="0" applyNumberFormat="1" applyFont="1" applyFill="1" applyBorder="1" applyAlignment="1">
      <alignment horizontal="left"/>
    </xf>
    <xf numFmtId="0" fontId="9" fillId="0" borderId="5" xfId="0" applyNumberFormat="1" applyFont="1" applyFill="1" applyBorder="1" applyAlignment="1">
      <alignment horizontal="left" vertical="center" wrapText="1"/>
    </xf>
    <xf numFmtId="49" fontId="8" fillId="4" borderId="4" xfId="0" applyNumberFormat="1" applyFont="1" applyFill="1" applyBorder="1" applyAlignment="1">
      <alignment horizontal="left"/>
    </xf>
    <xf numFmtId="181" fontId="8" fillId="0" borderId="4" xfId="0" applyNumberFormat="1" applyFont="1" applyBorder="1" applyAlignment="1">
      <alignment horizontal="left" vertical="center"/>
    </xf>
    <xf numFmtId="0" fontId="8" fillId="4" borderId="4" xfId="0" applyNumberFormat="1" applyFont="1" applyFill="1" applyBorder="1" applyAlignment="1">
      <alignment horizontal="left"/>
    </xf>
  </cellXfs>
  <cellStyles count="2">
    <cellStyle name="常规" xfId="0" builtinId="0"/>
    <cellStyle name="常规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404"/>
  <sheetViews>
    <sheetView topLeftCell="A13" workbookViewId="0">
      <selection activeCell="A46" sqref="A46:XFD46"/>
    </sheetView>
  </sheetViews>
  <sheetFormatPr defaultColWidth="8.75" defaultRowHeight="27" customHeight="1"/>
  <cols>
    <col min="1" max="1" width="14.625" customWidth="1"/>
    <col min="2" max="2" width="36.375" style="28" customWidth="1"/>
    <col min="3" max="3" width="16.125" style="29" customWidth="1"/>
    <col min="4" max="5" width="17.125" style="29" customWidth="1"/>
    <col min="6" max="14" width="8.625" customWidth="1"/>
    <col min="15" max="26" width="7.25" customWidth="1"/>
  </cols>
  <sheetData>
    <row r="1" spans="1:26" ht="27" customHeight="1">
      <c r="A1" s="30" t="s">
        <v>0</v>
      </c>
      <c r="B1" s="31" t="s">
        <v>1</v>
      </c>
      <c r="C1" s="32" t="s">
        <v>2</v>
      </c>
      <c r="D1" s="5" t="s">
        <v>3</v>
      </c>
      <c r="E1" s="5" t="s">
        <v>4</v>
      </c>
      <c r="F1" s="33" t="s">
        <v>5</v>
      </c>
      <c r="G1" s="34" t="s">
        <v>6</v>
      </c>
      <c r="H1" s="33" t="s">
        <v>7</v>
      </c>
      <c r="I1" s="33" t="s">
        <v>8</v>
      </c>
      <c r="J1" s="33" t="s">
        <v>9</v>
      </c>
      <c r="K1" s="34" t="s">
        <v>10</v>
      </c>
      <c r="L1" s="63" t="s">
        <v>11</v>
      </c>
      <c r="M1" s="64" t="s">
        <v>12</v>
      </c>
      <c r="N1" s="34" t="s">
        <v>13</v>
      </c>
      <c r="O1" s="63"/>
      <c r="P1" s="63"/>
      <c r="Q1" s="63"/>
      <c r="R1" s="63"/>
      <c r="S1" s="63"/>
      <c r="T1" s="63"/>
      <c r="U1" s="63"/>
      <c r="V1" s="63"/>
      <c r="W1" s="63"/>
      <c r="X1" s="63"/>
      <c r="Y1" s="63"/>
      <c r="Z1" s="63"/>
    </row>
    <row r="2" spans="1:26" ht="27" customHeight="1">
      <c r="A2" s="35" t="s">
        <v>14</v>
      </c>
      <c r="B2" s="20" t="s">
        <v>15</v>
      </c>
      <c r="C2" s="36">
        <v>42.8</v>
      </c>
      <c r="D2" s="12">
        <v>43648</v>
      </c>
      <c r="E2" s="13" t="s">
        <v>16</v>
      </c>
      <c r="F2" s="16"/>
      <c r="G2" s="20"/>
      <c r="H2" s="37">
        <v>32</v>
      </c>
      <c r="I2" s="37">
        <v>50</v>
      </c>
      <c r="J2" s="20"/>
      <c r="K2" s="37"/>
      <c r="L2" s="37"/>
      <c r="M2" s="65"/>
      <c r="N2" s="66"/>
      <c r="O2" s="67"/>
      <c r="P2" s="67"/>
      <c r="Q2" s="67"/>
      <c r="R2" s="67"/>
      <c r="S2" s="67"/>
      <c r="T2" s="67"/>
      <c r="U2" s="67"/>
      <c r="V2" s="67"/>
    </row>
    <row r="3" spans="1:26" ht="27" customHeight="1">
      <c r="A3" s="35" t="s">
        <v>17</v>
      </c>
      <c r="B3" s="20" t="s">
        <v>18</v>
      </c>
      <c r="C3" s="36">
        <v>45</v>
      </c>
      <c r="D3" s="12">
        <v>43648</v>
      </c>
      <c r="E3" s="13" t="s">
        <v>16</v>
      </c>
      <c r="F3" s="16"/>
      <c r="G3" s="20"/>
      <c r="H3" s="37">
        <v>16</v>
      </c>
      <c r="I3" s="37">
        <v>32</v>
      </c>
      <c r="J3" s="20"/>
      <c r="K3" s="37"/>
      <c r="L3" s="37"/>
      <c r="M3" s="65"/>
      <c r="N3" s="66"/>
      <c r="O3" s="67"/>
      <c r="P3" s="67"/>
      <c r="Q3" s="67"/>
      <c r="R3" s="67"/>
      <c r="S3" s="67"/>
      <c r="T3" s="67"/>
      <c r="U3" s="67"/>
      <c r="V3" s="67"/>
    </row>
    <row r="4" spans="1:26" s="24" customFormat="1" ht="23.1" customHeight="1">
      <c r="A4" s="35" t="s">
        <v>19</v>
      </c>
      <c r="B4" s="20" t="s">
        <v>20</v>
      </c>
      <c r="C4" s="36">
        <v>42</v>
      </c>
      <c r="D4" s="12">
        <v>43648</v>
      </c>
      <c r="E4" s="13" t="s">
        <v>16</v>
      </c>
      <c r="F4" s="16" t="s">
        <v>21</v>
      </c>
      <c r="G4" s="20" t="s">
        <v>22</v>
      </c>
      <c r="H4" s="20">
        <v>16</v>
      </c>
      <c r="I4" s="20">
        <v>48</v>
      </c>
      <c r="J4" s="20">
        <v>288</v>
      </c>
      <c r="K4" s="22" t="s">
        <v>23</v>
      </c>
      <c r="L4" s="37"/>
      <c r="M4" s="65" t="s">
        <v>24</v>
      </c>
      <c r="N4" s="66" t="s">
        <v>25</v>
      </c>
    </row>
    <row r="5" spans="1:26" s="24" customFormat="1" ht="23.1" customHeight="1">
      <c r="A5" s="35" t="s">
        <v>26</v>
      </c>
      <c r="B5" s="20" t="s">
        <v>27</v>
      </c>
      <c r="C5" s="36">
        <v>52</v>
      </c>
      <c r="D5" s="12">
        <v>43648</v>
      </c>
      <c r="E5" s="13" t="s">
        <v>16</v>
      </c>
      <c r="F5" s="16" t="s">
        <v>21</v>
      </c>
      <c r="G5" s="20" t="s">
        <v>22</v>
      </c>
      <c r="H5" s="20">
        <v>16</v>
      </c>
      <c r="I5" s="20">
        <v>32</v>
      </c>
      <c r="J5" s="20">
        <v>408</v>
      </c>
      <c r="K5" s="22" t="s">
        <v>23</v>
      </c>
      <c r="L5" s="37"/>
      <c r="M5" s="65" t="s">
        <v>28</v>
      </c>
      <c r="N5" s="66" t="s">
        <v>29</v>
      </c>
    </row>
    <row r="6" spans="1:26" s="24" customFormat="1" ht="23.1" customHeight="1">
      <c r="A6" s="35" t="s">
        <v>30</v>
      </c>
      <c r="B6" s="20" t="s">
        <v>31</v>
      </c>
      <c r="C6" s="36">
        <v>62</v>
      </c>
      <c r="D6" s="12">
        <v>43648</v>
      </c>
      <c r="E6" s="13" t="s">
        <v>16</v>
      </c>
      <c r="F6" s="16" t="s">
        <v>21</v>
      </c>
      <c r="G6" s="20" t="s">
        <v>22</v>
      </c>
      <c r="H6" s="20">
        <v>16</v>
      </c>
      <c r="I6" s="20">
        <v>28</v>
      </c>
      <c r="J6" s="20">
        <v>496</v>
      </c>
      <c r="K6" s="22" t="s">
        <v>23</v>
      </c>
      <c r="L6" s="37"/>
      <c r="M6" s="65" t="s">
        <v>28</v>
      </c>
      <c r="N6" s="66" t="s">
        <v>32</v>
      </c>
    </row>
    <row r="7" spans="1:26" s="24" customFormat="1" ht="23.1" customHeight="1">
      <c r="A7" s="35" t="s">
        <v>33</v>
      </c>
      <c r="B7" s="20" t="s">
        <v>34</v>
      </c>
      <c r="C7" s="36">
        <v>49</v>
      </c>
      <c r="D7" s="12">
        <v>43648</v>
      </c>
      <c r="E7" s="13" t="s">
        <v>16</v>
      </c>
      <c r="F7" s="16" t="s">
        <v>21</v>
      </c>
      <c r="G7" s="20" t="s">
        <v>22</v>
      </c>
      <c r="H7" s="20">
        <v>16</v>
      </c>
      <c r="I7" s="20">
        <v>36</v>
      </c>
      <c r="J7" s="20">
        <v>376</v>
      </c>
      <c r="K7" s="22" t="s">
        <v>23</v>
      </c>
      <c r="L7" s="37"/>
      <c r="M7" s="65" t="s">
        <v>28</v>
      </c>
      <c r="N7" s="66" t="s">
        <v>35</v>
      </c>
    </row>
    <row r="8" spans="1:26" s="24" customFormat="1" ht="23.1" customHeight="1">
      <c r="A8" s="35" t="s">
        <v>36</v>
      </c>
      <c r="B8" s="20" t="s">
        <v>37</v>
      </c>
      <c r="C8" s="36">
        <v>52</v>
      </c>
      <c r="D8" s="12">
        <v>43648</v>
      </c>
      <c r="E8" s="13" t="s">
        <v>16</v>
      </c>
      <c r="F8" s="16" t="s">
        <v>21</v>
      </c>
      <c r="G8" s="20" t="s">
        <v>22</v>
      </c>
      <c r="H8" s="20">
        <v>16</v>
      </c>
      <c r="I8" s="20">
        <v>36</v>
      </c>
      <c r="J8" s="20">
        <v>400</v>
      </c>
      <c r="K8" s="22" t="s">
        <v>23</v>
      </c>
      <c r="L8" s="37"/>
      <c r="M8" s="65" t="s">
        <v>24</v>
      </c>
      <c r="N8" s="66" t="s">
        <v>38</v>
      </c>
    </row>
    <row r="9" spans="1:26" s="24" customFormat="1" ht="23.1" customHeight="1">
      <c r="A9" s="35" t="s">
        <v>39</v>
      </c>
      <c r="B9" s="20" t="s">
        <v>40</v>
      </c>
      <c r="C9" s="36">
        <v>49</v>
      </c>
      <c r="D9" s="12">
        <v>43648</v>
      </c>
      <c r="E9" s="13" t="s">
        <v>16</v>
      </c>
      <c r="F9" s="16" t="s">
        <v>21</v>
      </c>
      <c r="G9" s="20" t="s">
        <v>22</v>
      </c>
      <c r="H9" s="20">
        <v>16</v>
      </c>
      <c r="I9" s="20">
        <v>36</v>
      </c>
      <c r="J9" s="20">
        <v>376</v>
      </c>
      <c r="K9" s="22" t="s">
        <v>23</v>
      </c>
      <c r="L9" s="37"/>
      <c r="M9" s="65" t="s">
        <v>28</v>
      </c>
      <c r="N9" s="66" t="s">
        <v>41</v>
      </c>
    </row>
    <row r="10" spans="1:26" s="24" customFormat="1" ht="23.1" customHeight="1">
      <c r="A10" s="35" t="s">
        <v>42</v>
      </c>
      <c r="B10" s="20" t="s">
        <v>43</v>
      </c>
      <c r="C10" s="36">
        <v>52</v>
      </c>
      <c r="D10" s="12">
        <v>43648</v>
      </c>
      <c r="E10" s="13" t="s">
        <v>16</v>
      </c>
      <c r="F10" s="16" t="s">
        <v>21</v>
      </c>
      <c r="G10" s="20" t="s">
        <v>22</v>
      </c>
      <c r="H10" s="20">
        <v>16</v>
      </c>
      <c r="I10" s="20">
        <v>36</v>
      </c>
      <c r="J10" s="20">
        <v>392</v>
      </c>
      <c r="K10" s="22" t="s">
        <v>23</v>
      </c>
      <c r="L10" s="37"/>
      <c r="M10" s="65" t="s">
        <v>24</v>
      </c>
      <c r="N10" s="66" t="s">
        <v>44</v>
      </c>
    </row>
    <row r="11" spans="1:26" s="24" customFormat="1" ht="23.1" customHeight="1">
      <c r="A11" s="35" t="s">
        <v>45</v>
      </c>
      <c r="B11" s="20" t="s">
        <v>46</v>
      </c>
      <c r="C11" s="36">
        <v>38</v>
      </c>
      <c r="D11" s="12">
        <v>43648</v>
      </c>
      <c r="E11" s="13" t="s">
        <v>16</v>
      </c>
      <c r="F11" s="16" t="s">
        <v>21</v>
      </c>
      <c r="G11" s="20" t="s">
        <v>22</v>
      </c>
      <c r="H11" s="20">
        <v>16</v>
      </c>
      <c r="I11" s="20">
        <v>56</v>
      </c>
      <c r="J11" s="20">
        <v>224</v>
      </c>
      <c r="K11" s="22" t="s">
        <v>23</v>
      </c>
      <c r="L11" s="37"/>
      <c r="M11" s="65" t="s">
        <v>28</v>
      </c>
      <c r="N11" s="66" t="s">
        <v>47</v>
      </c>
    </row>
    <row r="12" spans="1:26" s="24" customFormat="1" ht="23.1" customHeight="1">
      <c r="A12" s="35" t="s">
        <v>48</v>
      </c>
      <c r="B12" s="20" t="s">
        <v>49</v>
      </c>
      <c r="C12" s="36">
        <v>42</v>
      </c>
      <c r="D12" s="12">
        <v>43648</v>
      </c>
      <c r="E12" s="13" t="s">
        <v>16</v>
      </c>
      <c r="F12" s="16" t="s">
        <v>21</v>
      </c>
      <c r="G12" s="20" t="s">
        <v>22</v>
      </c>
      <c r="H12" s="20">
        <v>16</v>
      </c>
      <c r="I12" s="20">
        <v>48</v>
      </c>
      <c r="J12" s="20">
        <v>304</v>
      </c>
      <c r="K12" s="22" t="s">
        <v>23</v>
      </c>
      <c r="L12" s="37"/>
      <c r="M12" s="65" t="s">
        <v>28</v>
      </c>
      <c r="N12" s="66" t="s">
        <v>50</v>
      </c>
    </row>
    <row r="13" spans="1:26" s="24" customFormat="1" ht="23.1" customHeight="1">
      <c r="A13" s="35" t="s">
        <v>51</v>
      </c>
      <c r="B13" s="20" t="s">
        <v>52</v>
      </c>
      <c r="C13" s="36">
        <v>42</v>
      </c>
      <c r="D13" s="12">
        <v>43648</v>
      </c>
      <c r="E13" s="13" t="s">
        <v>16</v>
      </c>
      <c r="F13" s="16" t="s">
        <v>21</v>
      </c>
      <c r="G13" s="20" t="s">
        <v>22</v>
      </c>
      <c r="H13" s="20">
        <v>16</v>
      </c>
      <c r="I13" s="20">
        <v>56</v>
      </c>
      <c r="J13" s="20">
        <v>248</v>
      </c>
      <c r="K13" s="22" t="s">
        <v>23</v>
      </c>
      <c r="L13" s="37"/>
      <c r="M13" s="65" t="s">
        <v>28</v>
      </c>
      <c r="N13" s="66" t="s">
        <v>53</v>
      </c>
    </row>
    <row r="14" spans="1:26" s="24" customFormat="1" ht="23.1" customHeight="1">
      <c r="A14" s="35" t="s">
        <v>54</v>
      </c>
      <c r="B14" s="20" t="s">
        <v>55</v>
      </c>
      <c r="C14" s="36">
        <v>42</v>
      </c>
      <c r="D14" s="12">
        <v>43648</v>
      </c>
      <c r="E14" s="13" t="s">
        <v>16</v>
      </c>
      <c r="F14" s="16" t="s">
        <v>21</v>
      </c>
      <c r="G14" s="20" t="s">
        <v>22</v>
      </c>
      <c r="H14" s="20">
        <v>16</v>
      </c>
      <c r="I14" s="20">
        <v>52</v>
      </c>
      <c r="J14" s="20">
        <v>280</v>
      </c>
      <c r="K14" s="22" t="s">
        <v>23</v>
      </c>
      <c r="L14" s="37"/>
      <c r="M14" s="65" t="s">
        <v>28</v>
      </c>
      <c r="N14" s="66" t="s">
        <v>56</v>
      </c>
    </row>
    <row r="15" spans="1:26" s="24" customFormat="1" ht="23.1" customHeight="1">
      <c r="A15" s="35" t="s">
        <v>57</v>
      </c>
      <c r="B15" s="20" t="s">
        <v>58</v>
      </c>
      <c r="C15" s="36">
        <v>78</v>
      </c>
      <c r="D15" s="12">
        <v>43648</v>
      </c>
      <c r="E15" s="13" t="s">
        <v>16</v>
      </c>
      <c r="F15" s="16" t="s">
        <v>21</v>
      </c>
      <c r="G15" s="20" t="s">
        <v>22</v>
      </c>
      <c r="H15" s="20">
        <v>16</v>
      </c>
      <c r="I15" s="20">
        <v>20</v>
      </c>
      <c r="J15" s="20">
        <v>648</v>
      </c>
      <c r="K15" s="22" t="s">
        <v>23</v>
      </c>
      <c r="L15" s="37"/>
      <c r="M15" s="65" t="s">
        <v>28</v>
      </c>
      <c r="N15" s="66" t="s">
        <v>59</v>
      </c>
    </row>
    <row r="16" spans="1:26" s="24" customFormat="1" ht="23.1" customHeight="1">
      <c r="A16" s="35" t="s">
        <v>60</v>
      </c>
      <c r="B16" s="20" t="s">
        <v>61</v>
      </c>
      <c r="C16" s="36">
        <v>128</v>
      </c>
      <c r="D16" s="12">
        <v>43648</v>
      </c>
      <c r="E16" s="13" t="s">
        <v>16</v>
      </c>
      <c r="F16" s="16" t="s">
        <v>21</v>
      </c>
      <c r="G16" s="20" t="s">
        <v>22</v>
      </c>
      <c r="H16" s="20">
        <v>16</v>
      </c>
      <c r="I16" s="20">
        <v>16</v>
      </c>
      <c r="J16" s="20">
        <v>1008</v>
      </c>
      <c r="K16" s="22" t="s">
        <v>23</v>
      </c>
      <c r="L16" s="37"/>
      <c r="M16" s="65" t="s">
        <v>62</v>
      </c>
      <c r="N16" s="66" t="s">
        <v>63</v>
      </c>
    </row>
    <row r="17" spans="1:14" s="24" customFormat="1" ht="23.1" customHeight="1">
      <c r="A17" s="35" t="s">
        <v>64</v>
      </c>
      <c r="B17" s="20" t="s">
        <v>65</v>
      </c>
      <c r="C17" s="36">
        <v>179</v>
      </c>
      <c r="D17" s="12">
        <v>43648</v>
      </c>
      <c r="E17" s="13" t="s">
        <v>16</v>
      </c>
      <c r="F17" s="16" t="s">
        <v>21</v>
      </c>
      <c r="G17" s="20" t="s">
        <v>22</v>
      </c>
      <c r="H17" s="20">
        <v>16</v>
      </c>
      <c r="I17" s="20">
        <v>12</v>
      </c>
      <c r="J17" s="20">
        <v>1432</v>
      </c>
      <c r="K17" s="22" t="s">
        <v>23</v>
      </c>
      <c r="L17" s="37"/>
      <c r="M17" s="65" t="s">
        <v>62</v>
      </c>
      <c r="N17" s="66" t="s">
        <v>66</v>
      </c>
    </row>
    <row r="18" spans="1:14" s="24" customFormat="1" ht="23.1" customHeight="1">
      <c r="A18" s="35" t="s">
        <v>67</v>
      </c>
      <c r="B18" s="20" t="s">
        <v>68</v>
      </c>
      <c r="C18" s="36">
        <v>52</v>
      </c>
      <c r="D18" s="12">
        <v>43648</v>
      </c>
      <c r="E18" s="13" t="s">
        <v>16</v>
      </c>
      <c r="F18" s="16" t="s">
        <v>21</v>
      </c>
      <c r="G18" s="20" t="s">
        <v>22</v>
      </c>
      <c r="H18" s="20">
        <v>16</v>
      </c>
      <c r="I18" s="20">
        <v>36</v>
      </c>
      <c r="J18" s="20">
        <v>400</v>
      </c>
      <c r="K18" s="22" t="s">
        <v>23</v>
      </c>
      <c r="L18" s="37"/>
      <c r="M18" s="65" t="s">
        <v>69</v>
      </c>
      <c r="N18" s="66" t="s">
        <v>70</v>
      </c>
    </row>
    <row r="19" spans="1:14" s="24" customFormat="1" ht="23.1" customHeight="1">
      <c r="A19" s="35" t="s">
        <v>71</v>
      </c>
      <c r="B19" s="20" t="s">
        <v>72</v>
      </c>
      <c r="C19" s="36">
        <v>45</v>
      </c>
      <c r="D19" s="12">
        <v>43648</v>
      </c>
      <c r="E19" s="13" t="s">
        <v>16</v>
      </c>
      <c r="F19" s="16" t="s">
        <v>73</v>
      </c>
      <c r="G19" s="20" t="s">
        <v>22</v>
      </c>
      <c r="H19" s="20">
        <v>16</v>
      </c>
      <c r="I19" s="20">
        <v>36</v>
      </c>
      <c r="J19" s="20">
        <v>360</v>
      </c>
      <c r="K19" s="22" t="s">
        <v>23</v>
      </c>
      <c r="L19" s="37"/>
      <c r="M19" s="65" t="s">
        <v>74</v>
      </c>
      <c r="N19" s="66" t="s">
        <v>75</v>
      </c>
    </row>
    <row r="20" spans="1:14" s="24" customFormat="1" ht="23.1" customHeight="1">
      <c r="A20" s="35" t="s">
        <v>76</v>
      </c>
      <c r="B20" s="20" t="s">
        <v>77</v>
      </c>
      <c r="C20" s="36">
        <v>48</v>
      </c>
      <c r="D20" s="12">
        <v>43648</v>
      </c>
      <c r="E20" s="13" t="s">
        <v>16</v>
      </c>
      <c r="F20" s="16" t="s">
        <v>78</v>
      </c>
      <c r="G20" s="20" t="s">
        <v>79</v>
      </c>
      <c r="H20" s="20">
        <v>32</v>
      </c>
      <c r="I20" s="20">
        <v>32</v>
      </c>
      <c r="J20" s="20">
        <v>688</v>
      </c>
      <c r="K20" s="22" t="s">
        <v>23</v>
      </c>
      <c r="L20" s="37"/>
      <c r="M20" s="65" t="s">
        <v>80</v>
      </c>
      <c r="N20" s="66" t="s">
        <v>81</v>
      </c>
    </row>
    <row r="21" spans="1:14" s="24" customFormat="1" ht="23.1" customHeight="1">
      <c r="A21" s="35" t="s">
        <v>82</v>
      </c>
      <c r="B21" s="20" t="s">
        <v>83</v>
      </c>
      <c r="C21" s="36">
        <v>78</v>
      </c>
      <c r="D21" s="12">
        <v>43648</v>
      </c>
      <c r="E21" s="13" t="s">
        <v>16</v>
      </c>
      <c r="F21" s="16" t="s">
        <v>84</v>
      </c>
      <c r="G21" s="20" t="s">
        <v>85</v>
      </c>
      <c r="H21" s="20">
        <v>16</v>
      </c>
      <c r="I21" s="20">
        <v>20</v>
      </c>
      <c r="J21" s="20">
        <v>408</v>
      </c>
      <c r="K21" s="22" t="s">
        <v>23</v>
      </c>
      <c r="L21" s="37"/>
      <c r="M21" s="65" t="s">
        <v>86</v>
      </c>
      <c r="N21" s="66" t="s">
        <v>87</v>
      </c>
    </row>
    <row r="22" spans="1:14" s="24" customFormat="1" ht="23.1" customHeight="1">
      <c r="A22" s="35" t="s">
        <v>88</v>
      </c>
      <c r="B22" s="20" t="s">
        <v>89</v>
      </c>
      <c r="C22" s="36">
        <v>68</v>
      </c>
      <c r="D22" s="12">
        <v>43648</v>
      </c>
      <c r="E22" s="13" t="s">
        <v>16</v>
      </c>
      <c r="F22" s="16" t="s">
        <v>90</v>
      </c>
      <c r="G22" s="20" t="s">
        <v>91</v>
      </c>
      <c r="H22" s="20">
        <v>16</v>
      </c>
      <c r="I22" s="20">
        <v>32</v>
      </c>
      <c r="J22" s="20">
        <v>408</v>
      </c>
      <c r="K22" s="22" t="s">
        <v>23</v>
      </c>
      <c r="L22" s="37"/>
      <c r="M22" s="65" t="s">
        <v>92</v>
      </c>
      <c r="N22" s="66" t="s">
        <v>93</v>
      </c>
    </row>
    <row r="23" spans="1:14" s="25" customFormat="1" ht="23.1" customHeight="1">
      <c r="A23" s="35" t="s">
        <v>94</v>
      </c>
      <c r="B23" s="20" t="s">
        <v>95</v>
      </c>
      <c r="C23" s="36">
        <v>42</v>
      </c>
      <c r="D23" s="12">
        <v>43648</v>
      </c>
      <c r="E23" s="13" t="s">
        <v>16</v>
      </c>
      <c r="F23" s="16" t="s">
        <v>96</v>
      </c>
      <c r="G23" s="20" t="s">
        <v>97</v>
      </c>
      <c r="H23" s="20">
        <v>16</v>
      </c>
      <c r="I23" s="20">
        <v>40</v>
      </c>
      <c r="J23" s="20">
        <v>196</v>
      </c>
      <c r="K23" s="22" t="s">
        <v>23</v>
      </c>
      <c r="L23" s="37"/>
      <c r="M23" s="65" t="s">
        <v>98</v>
      </c>
      <c r="N23" s="66" t="s">
        <v>99</v>
      </c>
    </row>
    <row r="24" spans="1:14" s="25" customFormat="1" ht="23.1" customHeight="1">
      <c r="A24" s="35" t="s">
        <v>100</v>
      </c>
      <c r="B24" s="20" t="s">
        <v>101</v>
      </c>
      <c r="C24" s="36">
        <v>88</v>
      </c>
      <c r="D24" s="12">
        <v>43648</v>
      </c>
      <c r="E24" s="13" t="s">
        <v>16</v>
      </c>
      <c r="F24" s="16" t="s">
        <v>102</v>
      </c>
      <c r="G24" s="20" t="s">
        <v>103</v>
      </c>
      <c r="H24" s="20">
        <v>16</v>
      </c>
      <c r="I24" s="20">
        <v>22</v>
      </c>
      <c r="J24" s="20">
        <v>244</v>
      </c>
      <c r="K24" s="22" t="s">
        <v>23</v>
      </c>
      <c r="L24" s="37"/>
      <c r="M24" s="65" t="s">
        <v>104</v>
      </c>
      <c r="N24" s="66" t="s">
        <v>105</v>
      </c>
    </row>
    <row r="25" spans="1:14" s="24" customFormat="1" ht="23.1" customHeight="1">
      <c r="A25" s="35" t="s">
        <v>106</v>
      </c>
      <c r="B25" s="38" t="s">
        <v>107</v>
      </c>
      <c r="C25" s="36">
        <v>45</v>
      </c>
      <c r="D25" s="12">
        <v>43648</v>
      </c>
      <c r="E25" s="13" t="s">
        <v>16</v>
      </c>
      <c r="F25" s="16" t="s">
        <v>108</v>
      </c>
      <c r="G25" s="20" t="s">
        <v>109</v>
      </c>
      <c r="H25" s="20">
        <v>32</v>
      </c>
      <c r="I25" s="20">
        <v>60</v>
      </c>
      <c r="J25" s="20">
        <v>240</v>
      </c>
      <c r="K25" s="22" t="s">
        <v>23</v>
      </c>
      <c r="L25" s="37"/>
      <c r="M25" s="65" t="s">
        <v>110</v>
      </c>
      <c r="N25" s="66" t="s">
        <v>111</v>
      </c>
    </row>
    <row r="26" spans="1:14" s="24" customFormat="1" ht="23.1" customHeight="1">
      <c r="A26" s="35" t="s">
        <v>112</v>
      </c>
      <c r="B26" s="38" t="s">
        <v>113</v>
      </c>
      <c r="C26" s="36">
        <v>58</v>
      </c>
      <c r="D26" s="12">
        <v>43648</v>
      </c>
      <c r="E26" s="13" t="s">
        <v>16</v>
      </c>
      <c r="F26" s="16" t="s">
        <v>114</v>
      </c>
      <c r="G26" s="20" t="s">
        <v>115</v>
      </c>
      <c r="H26" s="20">
        <v>32</v>
      </c>
      <c r="I26" s="20">
        <v>32</v>
      </c>
      <c r="J26" s="20">
        <v>256</v>
      </c>
      <c r="K26" s="22" t="s">
        <v>23</v>
      </c>
      <c r="L26" s="37"/>
      <c r="M26" s="65" t="s">
        <v>116</v>
      </c>
      <c r="N26" s="66" t="s">
        <v>117</v>
      </c>
    </row>
    <row r="27" spans="1:14" s="24" customFormat="1" ht="23.1" customHeight="1">
      <c r="A27" s="35" t="s">
        <v>118</v>
      </c>
      <c r="B27" s="38" t="s">
        <v>119</v>
      </c>
      <c r="C27" s="36">
        <v>150</v>
      </c>
      <c r="D27" s="12">
        <v>43648</v>
      </c>
      <c r="E27" s="13" t="s">
        <v>16</v>
      </c>
      <c r="F27" s="16" t="s">
        <v>120</v>
      </c>
      <c r="G27" s="20" t="s">
        <v>121</v>
      </c>
      <c r="H27" s="20">
        <v>16</v>
      </c>
      <c r="I27" s="20">
        <v>10</v>
      </c>
      <c r="J27" s="20">
        <v>808</v>
      </c>
      <c r="K27" s="22" t="s">
        <v>23</v>
      </c>
      <c r="L27" s="37"/>
      <c r="M27" s="65" t="s">
        <v>122</v>
      </c>
      <c r="N27" s="66" t="s">
        <v>123</v>
      </c>
    </row>
    <row r="28" spans="1:14" s="24" customFormat="1" ht="23.1" customHeight="1">
      <c r="A28" s="35" t="s">
        <v>124</v>
      </c>
      <c r="B28" s="38" t="s">
        <v>125</v>
      </c>
      <c r="C28" s="36">
        <v>98</v>
      </c>
      <c r="D28" s="12">
        <v>43648</v>
      </c>
      <c r="E28" s="13" t="s">
        <v>16</v>
      </c>
      <c r="F28" s="16" t="s">
        <v>126</v>
      </c>
      <c r="G28" s="20" t="s">
        <v>127</v>
      </c>
      <c r="H28" s="20">
        <v>32</v>
      </c>
      <c r="I28" s="20">
        <v>12</v>
      </c>
      <c r="J28" s="20">
        <v>1096</v>
      </c>
      <c r="K28" s="22" t="s">
        <v>23</v>
      </c>
      <c r="L28" s="37"/>
      <c r="M28" s="65" t="s">
        <v>128</v>
      </c>
      <c r="N28" s="66" t="s">
        <v>129</v>
      </c>
    </row>
    <row r="29" spans="1:14" s="24" customFormat="1" ht="23.1" customHeight="1">
      <c r="A29" s="35" t="s">
        <v>130</v>
      </c>
      <c r="B29" s="38" t="s">
        <v>131</v>
      </c>
      <c r="C29" s="36">
        <v>228</v>
      </c>
      <c r="D29" s="12">
        <v>43648</v>
      </c>
      <c r="E29" s="13" t="s">
        <v>16</v>
      </c>
      <c r="F29" s="16" t="s">
        <v>132</v>
      </c>
      <c r="G29" s="20" t="s">
        <v>22</v>
      </c>
      <c r="H29" s="20">
        <v>16</v>
      </c>
      <c r="I29" s="20">
        <v>8</v>
      </c>
      <c r="J29" s="20">
        <v>792</v>
      </c>
      <c r="K29" s="22" t="s">
        <v>23</v>
      </c>
      <c r="L29" s="37"/>
      <c r="M29" s="65" t="s">
        <v>133</v>
      </c>
      <c r="N29" s="66" t="s">
        <v>134</v>
      </c>
    </row>
    <row r="30" spans="1:14" s="24" customFormat="1" ht="23.1" customHeight="1">
      <c r="A30" s="35" t="s">
        <v>135</v>
      </c>
      <c r="B30" s="38" t="s">
        <v>136</v>
      </c>
      <c r="C30" s="36">
        <v>45</v>
      </c>
      <c r="D30" s="12">
        <v>43648</v>
      </c>
      <c r="E30" s="13" t="s">
        <v>16</v>
      </c>
      <c r="F30" s="16" t="s">
        <v>137</v>
      </c>
      <c r="G30" s="20" t="s">
        <v>138</v>
      </c>
      <c r="H30" s="20">
        <v>16</v>
      </c>
      <c r="I30" s="20">
        <v>45</v>
      </c>
      <c r="J30" s="20">
        <v>356</v>
      </c>
      <c r="K30" s="22" t="s">
        <v>23</v>
      </c>
      <c r="L30" s="37"/>
      <c r="M30" s="65" t="s">
        <v>139</v>
      </c>
      <c r="N30" s="66" t="s">
        <v>140</v>
      </c>
    </row>
    <row r="31" spans="1:14" s="24" customFormat="1" ht="23.1" customHeight="1">
      <c r="A31" s="35" t="s">
        <v>141</v>
      </c>
      <c r="B31" s="38" t="s">
        <v>142</v>
      </c>
      <c r="C31" s="36">
        <v>78</v>
      </c>
      <c r="D31" s="12">
        <v>43648</v>
      </c>
      <c r="E31" s="13" t="s">
        <v>16</v>
      </c>
      <c r="F31" s="16" t="s">
        <v>143</v>
      </c>
      <c r="G31" s="20" t="s">
        <v>22</v>
      </c>
      <c r="H31" s="20">
        <v>16</v>
      </c>
      <c r="I31" s="20">
        <v>40</v>
      </c>
      <c r="J31" s="20">
        <v>720</v>
      </c>
      <c r="K31" s="22" t="s">
        <v>23</v>
      </c>
      <c r="L31" s="37"/>
      <c r="M31" s="65" t="s">
        <v>92</v>
      </c>
      <c r="N31" s="66" t="s">
        <v>144</v>
      </c>
    </row>
    <row r="32" spans="1:14" s="24" customFormat="1" ht="23.1" customHeight="1">
      <c r="A32" s="35" t="s">
        <v>145</v>
      </c>
      <c r="B32" s="38" t="s">
        <v>146</v>
      </c>
      <c r="C32" s="36">
        <v>78</v>
      </c>
      <c r="D32" s="12">
        <v>43648</v>
      </c>
      <c r="E32" s="13" t="s">
        <v>16</v>
      </c>
      <c r="F32" s="16" t="s">
        <v>147</v>
      </c>
      <c r="G32" s="20" t="s">
        <v>22</v>
      </c>
      <c r="H32" s="20">
        <v>16</v>
      </c>
      <c r="I32" s="20">
        <v>32</v>
      </c>
      <c r="J32" s="20">
        <v>324</v>
      </c>
      <c r="K32" s="22" t="s">
        <v>23</v>
      </c>
      <c r="L32" s="37"/>
      <c r="M32" s="65" t="s">
        <v>148</v>
      </c>
      <c r="N32" s="66" t="s">
        <v>149</v>
      </c>
    </row>
    <row r="33" spans="1:26" s="26" customFormat="1" ht="27" customHeight="1">
      <c r="A33" s="39" t="s">
        <v>150</v>
      </c>
      <c r="B33" s="38" t="s">
        <v>151</v>
      </c>
      <c r="C33" s="40">
        <v>78</v>
      </c>
      <c r="D33" s="41">
        <v>43648</v>
      </c>
      <c r="E33" s="42" t="s">
        <v>16</v>
      </c>
      <c r="F33" s="43" t="s">
        <v>152</v>
      </c>
      <c r="G33" s="38" t="s">
        <v>153</v>
      </c>
      <c r="H33" s="38">
        <v>32</v>
      </c>
      <c r="I33" s="38">
        <v>28</v>
      </c>
      <c r="J33" s="38">
        <v>384</v>
      </c>
      <c r="K33" s="68" t="s">
        <v>154</v>
      </c>
      <c r="L33" s="68"/>
      <c r="M33" s="69" t="s">
        <v>155</v>
      </c>
      <c r="N33" s="70" t="s">
        <v>156</v>
      </c>
      <c r="O33" s="71"/>
      <c r="P33" s="71"/>
      <c r="Q33" s="71"/>
      <c r="R33" s="71"/>
      <c r="S33" s="71"/>
      <c r="T33" s="71"/>
      <c r="U33" s="71"/>
      <c r="V33" s="71"/>
    </row>
    <row r="34" spans="1:26" ht="27" customHeight="1">
      <c r="A34" s="35" t="s">
        <v>157</v>
      </c>
      <c r="B34" s="20" t="s">
        <v>158</v>
      </c>
      <c r="C34" s="36">
        <v>79.8</v>
      </c>
      <c r="D34" s="12">
        <v>43648</v>
      </c>
      <c r="E34" s="13" t="s">
        <v>16</v>
      </c>
      <c r="F34" s="16" t="s">
        <v>159</v>
      </c>
      <c r="G34" s="20" t="s">
        <v>127</v>
      </c>
      <c r="H34" s="20">
        <v>32</v>
      </c>
      <c r="I34" s="20">
        <v>32</v>
      </c>
      <c r="J34" s="20">
        <v>320</v>
      </c>
      <c r="K34" s="22" t="s">
        <v>23</v>
      </c>
      <c r="L34" s="37"/>
      <c r="M34" s="65" t="s">
        <v>160</v>
      </c>
      <c r="N34" s="66" t="s">
        <v>161</v>
      </c>
      <c r="O34" s="72"/>
      <c r="P34" s="72"/>
      <c r="Q34" s="72"/>
      <c r="R34" s="72"/>
      <c r="S34" s="72"/>
      <c r="T34" s="72"/>
      <c r="U34" s="72"/>
      <c r="V34" s="72"/>
    </row>
    <row r="35" spans="1:26" ht="27" customHeight="1">
      <c r="A35" s="35" t="s">
        <v>162</v>
      </c>
      <c r="B35" s="20" t="s">
        <v>163</v>
      </c>
      <c r="C35" s="36">
        <v>68</v>
      </c>
      <c r="D35" s="12">
        <v>43648</v>
      </c>
      <c r="E35" s="13" t="s">
        <v>16</v>
      </c>
      <c r="F35" s="16" t="s">
        <v>164</v>
      </c>
      <c r="G35" s="20" t="s">
        <v>165</v>
      </c>
      <c r="H35" s="20">
        <v>16</v>
      </c>
      <c r="I35" s="20">
        <v>32</v>
      </c>
      <c r="J35" s="20">
        <v>264</v>
      </c>
      <c r="K35" s="22" t="s">
        <v>23</v>
      </c>
      <c r="L35" s="37"/>
      <c r="M35" s="65" t="s">
        <v>92</v>
      </c>
      <c r="N35" s="66" t="s">
        <v>166</v>
      </c>
      <c r="O35" s="72"/>
      <c r="P35" s="72"/>
      <c r="Q35" s="72"/>
      <c r="R35" s="72"/>
      <c r="S35" s="72"/>
      <c r="T35" s="72"/>
      <c r="U35" s="72"/>
      <c r="V35" s="72"/>
    </row>
    <row r="36" spans="1:26" ht="27" customHeight="1">
      <c r="A36" s="35" t="s">
        <v>167</v>
      </c>
      <c r="B36" s="38" t="s">
        <v>168</v>
      </c>
      <c r="C36" s="36">
        <v>78</v>
      </c>
      <c r="D36" s="12">
        <v>43648</v>
      </c>
      <c r="E36" s="13" t="s">
        <v>16</v>
      </c>
      <c r="F36" s="16" t="s">
        <v>169</v>
      </c>
      <c r="G36" s="20" t="s">
        <v>170</v>
      </c>
      <c r="H36" s="20">
        <v>16</v>
      </c>
      <c r="I36" s="20">
        <v>20</v>
      </c>
      <c r="J36" s="20">
        <v>496</v>
      </c>
      <c r="K36" s="22" t="s">
        <v>23</v>
      </c>
      <c r="L36" s="37"/>
      <c r="M36" s="65" t="s">
        <v>171</v>
      </c>
      <c r="N36" s="66" t="s">
        <v>172</v>
      </c>
      <c r="O36" s="72"/>
      <c r="P36" s="72"/>
      <c r="Q36" s="72"/>
      <c r="R36" s="72"/>
      <c r="S36" s="72"/>
      <c r="T36" s="72"/>
      <c r="U36" s="72"/>
      <c r="V36" s="72"/>
    </row>
    <row r="37" spans="1:26" s="27" customFormat="1" ht="27" customHeight="1">
      <c r="A37" s="44" t="s">
        <v>173</v>
      </c>
      <c r="B37" s="45" t="s">
        <v>174</v>
      </c>
      <c r="C37" s="46">
        <v>58</v>
      </c>
      <c r="D37" s="47">
        <v>43642</v>
      </c>
      <c r="E37" s="47" t="s">
        <v>16</v>
      </c>
      <c r="F37" s="48" t="s">
        <v>175</v>
      </c>
      <c r="G37" s="49" t="s">
        <v>176</v>
      </c>
      <c r="H37" s="45">
        <v>16</v>
      </c>
      <c r="I37" s="45">
        <v>40</v>
      </c>
      <c r="J37" s="45">
        <v>160</v>
      </c>
      <c r="K37" s="49" t="s">
        <v>23</v>
      </c>
      <c r="L37" s="73" t="s">
        <v>177</v>
      </c>
      <c r="M37" s="45" t="s">
        <v>178</v>
      </c>
      <c r="N37" s="74" t="s">
        <v>179</v>
      </c>
      <c r="O37" s="73"/>
      <c r="P37" s="73"/>
      <c r="Q37" s="73"/>
      <c r="R37" s="73"/>
      <c r="S37" s="73"/>
      <c r="T37" s="73"/>
      <c r="U37" s="73"/>
      <c r="V37" s="73"/>
      <c r="W37" s="73"/>
      <c r="X37" s="73"/>
      <c r="Y37" s="73"/>
      <c r="Z37" s="73"/>
    </row>
    <row r="38" spans="1:26" ht="27" customHeight="1">
      <c r="A38" s="50" t="s">
        <v>180</v>
      </c>
      <c r="B38" s="51" t="s">
        <v>181</v>
      </c>
      <c r="C38" s="52">
        <v>108</v>
      </c>
      <c r="D38" s="13">
        <v>43642</v>
      </c>
      <c r="E38" s="13" t="s">
        <v>16</v>
      </c>
      <c r="F38" s="53" t="s">
        <v>182</v>
      </c>
      <c r="G38" s="54" t="s">
        <v>183</v>
      </c>
      <c r="H38" s="55">
        <v>16</v>
      </c>
      <c r="I38" s="55">
        <v>16</v>
      </c>
      <c r="J38" s="55">
        <v>450</v>
      </c>
      <c r="K38" s="54" t="s">
        <v>23</v>
      </c>
      <c r="L38" s="75" t="s">
        <v>184</v>
      </c>
      <c r="M38" s="55" t="s">
        <v>185</v>
      </c>
      <c r="N38" s="54" t="s">
        <v>186</v>
      </c>
      <c r="O38" s="75"/>
      <c r="P38" s="75"/>
      <c r="Q38" s="75"/>
      <c r="R38" s="75"/>
      <c r="S38" s="75"/>
      <c r="T38" s="75"/>
      <c r="U38" s="75"/>
      <c r="V38" s="75"/>
      <c r="W38" s="75"/>
      <c r="X38" s="75"/>
      <c r="Y38" s="75"/>
      <c r="Z38" s="75"/>
    </row>
    <row r="39" spans="1:26" ht="27" customHeight="1">
      <c r="A39" s="50" t="s">
        <v>187</v>
      </c>
      <c r="B39" s="51" t="s">
        <v>188</v>
      </c>
      <c r="C39" s="52">
        <v>42.8</v>
      </c>
      <c r="D39" s="13">
        <v>43640</v>
      </c>
      <c r="E39" s="13" t="s">
        <v>16</v>
      </c>
      <c r="F39" s="53" t="s">
        <v>189</v>
      </c>
      <c r="G39" s="54" t="s">
        <v>190</v>
      </c>
      <c r="H39" s="55">
        <v>32</v>
      </c>
      <c r="I39" s="55">
        <v>48</v>
      </c>
      <c r="J39" s="55">
        <v>264</v>
      </c>
      <c r="K39" s="54" t="s">
        <v>23</v>
      </c>
      <c r="L39" s="75" t="s">
        <v>191</v>
      </c>
      <c r="M39" s="55" t="s">
        <v>192</v>
      </c>
      <c r="N39" s="54" t="s">
        <v>193</v>
      </c>
      <c r="O39" s="75"/>
      <c r="P39" s="75"/>
      <c r="Q39" s="75"/>
      <c r="R39" s="75"/>
      <c r="S39" s="75"/>
      <c r="T39" s="75"/>
      <c r="U39" s="75"/>
      <c r="V39" s="75"/>
      <c r="W39" s="75"/>
      <c r="X39" s="75"/>
      <c r="Y39" s="75"/>
      <c r="Z39" s="75"/>
    </row>
    <row r="40" spans="1:26" ht="27" customHeight="1">
      <c r="A40" s="50" t="s">
        <v>194</v>
      </c>
      <c r="B40" s="51" t="s">
        <v>195</v>
      </c>
      <c r="C40" s="52">
        <v>42.8</v>
      </c>
      <c r="D40" s="13">
        <v>43640</v>
      </c>
      <c r="E40" s="13" t="s">
        <v>16</v>
      </c>
      <c r="F40" s="53" t="s">
        <v>196</v>
      </c>
      <c r="G40" s="54" t="s">
        <v>190</v>
      </c>
      <c r="H40" s="55">
        <v>32</v>
      </c>
      <c r="I40" s="55">
        <v>60</v>
      </c>
      <c r="J40" s="55">
        <v>208</v>
      </c>
      <c r="K40" s="54" t="s">
        <v>23</v>
      </c>
      <c r="L40" s="75" t="s">
        <v>191</v>
      </c>
      <c r="M40" s="55" t="s">
        <v>192</v>
      </c>
      <c r="N40" s="54" t="s">
        <v>197</v>
      </c>
      <c r="O40" s="75"/>
      <c r="P40" s="75"/>
      <c r="Q40" s="75"/>
      <c r="R40" s="75"/>
      <c r="S40" s="75"/>
      <c r="T40" s="75"/>
      <c r="U40" s="75"/>
      <c r="V40" s="75"/>
      <c r="W40" s="75"/>
      <c r="X40" s="75"/>
      <c r="Y40" s="75"/>
      <c r="Z40" s="75"/>
    </row>
    <row r="41" spans="1:26" ht="27" customHeight="1">
      <c r="A41" s="50" t="s">
        <v>198</v>
      </c>
      <c r="B41" s="51" t="s">
        <v>199</v>
      </c>
      <c r="C41" s="52">
        <v>66</v>
      </c>
      <c r="D41" s="13">
        <v>43636</v>
      </c>
      <c r="E41" s="13" t="s">
        <v>16</v>
      </c>
      <c r="F41" s="53" t="s">
        <v>200</v>
      </c>
      <c r="G41" s="54" t="s">
        <v>201</v>
      </c>
      <c r="H41" s="55">
        <v>16</v>
      </c>
      <c r="I41" s="55">
        <v>18</v>
      </c>
      <c r="J41" s="55">
        <v>320</v>
      </c>
      <c r="K41" s="54" t="s">
        <v>23</v>
      </c>
      <c r="L41" s="75" t="s">
        <v>202</v>
      </c>
      <c r="M41" s="55" t="s">
        <v>203</v>
      </c>
      <c r="N41" s="54" t="s">
        <v>204</v>
      </c>
      <c r="O41" s="75"/>
      <c r="P41" s="75"/>
      <c r="Q41" s="75"/>
      <c r="R41" s="75"/>
      <c r="S41" s="75"/>
      <c r="T41" s="75"/>
      <c r="U41" s="75"/>
      <c r="V41" s="75"/>
      <c r="W41" s="75"/>
      <c r="X41" s="75"/>
      <c r="Y41" s="75"/>
      <c r="Z41" s="75"/>
    </row>
    <row r="42" spans="1:26" ht="27" customHeight="1">
      <c r="A42" s="50" t="s">
        <v>205</v>
      </c>
      <c r="B42" s="51" t="s">
        <v>206</v>
      </c>
      <c r="C42" s="52">
        <v>53</v>
      </c>
      <c r="D42" s="13">
        <v>43636</v>
      </c>
      <c r="E42" s="13" t="s">
        <v>16</v>
      </c>
      <c r="F42" s="53" t="s">
        <v>207</v>
      </c>
      <c r="G42" s="54" t="s">
        <v>201</v>
      </c>
      <c r="H42" s="55">
        <v>32</v>
      </c>
      <c r="I42" s="55">
        <v>20</v>
      </c>
      <c r="J42" s="55">
        <v>384</v>
      </c>
      <c r="K42" s="54" t="s">
        <v>23</v>
      </c>
      <c r="L42" s="75" t="s">
        <v>208</v>
      </c>
      <c r="M42" s="55" t="s">
        <v>209</v>
      </c>
      <c r="N42" s="54" t="s">
        <v>210</v>
      </c>
      <c r="O42" s="75"/>
      <c r="P42" s="75"/>
      <c r="Q42" s="75"/>
      <c r="R42" s="75"/>
      <c r="S42" s="75"/>
      <c r="T42" s="75"/>
      <c r="U42" s="75"/>
      <c r="V42" s="75"/>
      <c r="W42" s="75"/>
      <c r="X42" s="75"/>
      <c r="Y42" s="75"/>
      <c r="Z42" s="75"/>
    </row>
    <row r="43" spans="1:26" ht="27" customHeight="1">
      <c r="A43" s="50" t="s">
        <v>211</v>
      </c>
      <c r="B43" s="51" t="s">
        <v>212</v>
      </c>
      <c r="C43" s="52">
        <v>58</v>
      </c>
      <c r="D43" s="13">
        <v>43636</v>
      </c>
      <c r="E43" s="13" t="s">
        <v>16</v>
      </c>
      <c r="F43" s="53" t="s">
        <v>213</v>
      </c>
      <c r="G43" s="54" t="s">
        <v>214</v>
      </c>
      <c r="H43" s="55">
        <v>16</v>
      </c>
      <c r="I43" s="55">
        <v>20</v>
      </c>
      <c r="J43" s="55">
        <v>388</v>
      </c>
      <c r="K43" s="54" t="s">
        <v>23</v>
      </c>
      <c r="L43" s="75" t="s">
        <v>74</v>
      </c>
      <c r="M43" s="55" t="s">
        <v>215</v>
      </c>
      <c r="N43" s="54" t="s">
        <v>216</v>
      </c>
      <c r="O43" s="75"/>
      <c r="P43" s="75"/>
      <c r="Q43" s="75"/>
      <c r="R43" s="75"/>
      <c r="S43" s="75"/>
      <c r="T43" s="75"/>
      <c r="U43" s="75"/>
      <c r="V43" s="75"/>
      <c r="W43" s="75"/>
      <c r="X43" s="75"/>
      <c r="Y43" s="75"/>
      <c r="Z43" s="75"/>
    </row>
    <row r="44" spans="1:26" ht="27" customHeight="1">
      <c r="A44" s="50" t="s">
        <v>217</v>
      </c>
      <c r="B44" s="51" t="s">
        <v>218</v>
      </c>
      <c r="C44" s="52">
        <v>55</v>
      </c>
      <c r="D44" s="13">
        <v>43630</v>
      </c>
      <c r="E44" s="13" t="s">
        <v>16</v>
      </c>
      <c r="F44" s="53" t="s">
        <v>219</v>
      </c>
      <c r="G44" s="54" t="s">
        <v>220</v>
      </c>
      <c r="H44" s="55">
        <v>16</v>
      </c>
      <c r="I44" s="55">
        <v>32</v>
      </c>
      <c r="J44" s="55">
        <v>344</v>
      </c>
      <c r="K44" s="54" t="s">
        <v>23</v>
      </c>
      <c r="L44" s="75" t="s">
        <v>221</v>
      </c>
      <c r="M44" s="55" t="s">
        <v>222</v>
      </c>
      <c r="N44" s="54" t="s">
        <v>223</v>
      </c>
      <c r="O44" s="75"/>
      <c r="P44" s="75"/>
      <c r="Q44" s="75"/>
      <c r="R44" s="75"/>
      <c r="S44" s="75"/>
      <c r="T44" s="75"/>
      <c r="U44" s="75"/>
      <c r="V44" s="75"/>
      <c r="W44" s="75"/>
      <c r="X44" s="75"/>
      <c r="Y44" s="75"/>
      <c r="Z44" s="75"/>
    </row>
    <row r="45" spans="1:26" ht="27" customHeight="1">
      <c r="A45" s="50" t="s">
        <v>224</v>
      </c>
      <c r="B45" s="51" t="s">
        <v>225</v>
      </c>
      <c r="C45" s="52">
        <v>42</v>
      </c>
      <c r="D45" s="13">
        <v>43630</v>
      </c>
      <c r="E45" s="13" t="s">
        <v>16</v>
      </c>
      <c r="F45" s="53" t="s">
        <v>226</v>
      </c>
      <c r="G45" s="54" t="s">
        <v>22</v>
      </c>
      <c r="H45" s="55">
        <v>32</v>
      </c>
      <c r="I45" s="55">
        <v>64</v>
      </c>
      <c r="J45" s="55">
        <v>176</v>
      </c>
      <c r="K45" s="54" t="s">
        <v>23</v>
      </c>
      <c r="L45" s="75" t="s">
        <v>227</v>
      </c>
      <c r="M45" s="55" t="s">
        <v>228</v>
      </c>
      <c r="N45" s="54" t="s">
        <v>229</v>
      </c>
      <c r="O45" s="75"/>
      <c r="P45" s="75"/>
      <c r="Q45" s="75"/>
      <c r="R45" s="75"/>
      <c r="S45" s="75"/>
      <c r="T45" s="75"/>
      <c r="U45" s="75"/>
      <c r="V45" s="75"/>
      <c r="W45" s="75"/>
      <c r="X45" s="75"/>
      <c r="Y45" s="75"/>
      <c r="Z45" s="75"/>
    </row>
    <row r="46" spans="1:26" s="26" customFormat="1" ht="27" customHeight="1">
      <c r="A46" s="56" t="s">
        <v>230</v>
      </c>
      <c r="B46" s="57" t="s">
        <v>231</v>
      </c>
      <c r="C46" s="58">
        <v>39.799999999999997</v>
      </c>
      <c r="D46" s="42">
        <v>43626</v>
      </c>
      <c r="E46" s="42" t="s">
        <v>16</v>
      </c>
      <c r="F46" s="59" t="s">
        <v>232</v>
      </c>
      <c r="G46" s="60" t="s">
        <v>233</v>
      </c>
      <c r="H46" s="57">
        <v>16</v>
      </c>
      <c r="I46" s="57">
        <v>40</v>
      </c>
      <c r="J46" s="57">
        <v>108</v>
      </c>
      <c r="K46" s="60" t="s">
        <v>23</v>
      </c>
      <c r="L46" s="76" t="s">
        <v>234</v>
      </c>
      <c r="M46" s="57" t="s">
        <v>235</v>
      </c>
      <c r="N46" s="60" t="s">
        <v>236</v>
      </c>
      <c r="O46" s="76"/>
      <c r="P46" s="76"/>
      <c r="Q46" s="76"/>
      <c r="R46" s="76"/>
      <c r="S46" s="76"/>
      <c r="T46" s="76"/>
      <c r="U46" s="76"/>
      <c r="V46" s="76"/>
      <c r="W46" s="76"/>
      <c r="X46" s="76"/>
      <c r="Y46" s="76"/>
      <c r="Z46" s="76"/>
    </row>
    <row r="47" spans="1:26" ht="27" customHeight="1">
      <c r="A47" s="50" t="s">
        <v>237</v>
      </c>
      <c r="B47" s="51" t="s">
        <v>238</v>
      </c>
      <c r="C47" s="52">
        <v>69</v>
      </c>
      <c r="D47" s="13">
        <v>43626</v>
      </c>
      <c r="E47" s="13" t="s">
        <v>16</v>
      </c>
      <c r="F47" s="53" t="s">
        <v>239</v>
      </c>
      <c r="G47" s="54" t="s">
        <v>240</v>
      </c>
      <c r="H47" s="55">
        <v>32</v>
      </c>
      <c r="I47" s="55">
        <v>40</v>
      </c>
      <c r="J47" s="55">
        <v>260</v>
      </c>
      <c r="K47" s="54" t="s">
        <v>154</v>
      </c>
      <c r="L47" s="75" t="s">
        <v>241</v>
      </c>
      <c r="M47" s="55" t="s">
        <v>242</v>
      </c>
      <c r="N47" s="77" t="s">
        <v>243</v>
      </c>
      <c r="O47" s="75"/>
      <c r="P47" s="75"/>
      <c r="Q47" s="75"/>
      <c r="R47" s="75"/>
      <c r="S47" s="75"/>
      <c r="T47" s="75"/>
      <c r="U47" s="75"/>
      <c r="V47" s="75"/>
      <c r="W47" s="75"/>
      <c r="X47" s="75"/>
      <c r="Y47" s="75"/>
      <c r="Z47" s="75"/>
    </row>
    <row r="48" spans="1:26" ht="27" customHeight="1">
      <c r="A48" s="50" t="s">
        <v>244</v>
      </c>
      <c r="B48" s="51" t="s">
        <v>245</v>
      </c>
      <c r="C48" s="52">
        <v>69</v>
      </c>
      <c r="D48" s="13">
        <v>43626</v>
      </c>
      <c r="E48" s="13" t="s">
        <v>16</v>
      </c>
      <c r="F48" s="53" t="s">
        <v>246</v>
      </c>
      <c r="G48" s="54" t="s">
        <v>240</v>
      </c>
      <c r="H48" s="55">
        <v>32</v>
      </c>
      <c r="I48" s="55">
        <v>44</v>
      </c>
      <c r="J48" s="55">
        <v>192</v>
      </c>
      <c r="K48" s="54" t="s">
        <v>154</v>
      </c>
      <c r="L48" s="75" t="s">
        <v>247</v>
      </c>
      <c r="M48" s="55" t="s">
        <v>248</v>
      </c>
      <c r="N48" s="54" t="s">
        <v>249</v>
      </c>
      <c r="O48" s="75"/>
      <c r="P48" s="75"/>
      <c r="Q48" s="75"/>
      <c r="R48" s="75"/>
      <c r="S48" s="75"/>
      <c r="T48" s="75"/>
      <c r="U48" s="75"/>
      <c r="V48" s="75"/>
      <c r="W48" s="75"/>
      <c r="X48" s="75"/>
      <c r="Y48" s="75"/>
      <c r="Z48" s="75"/>
    </row>
    <row r="49" spans="1:26" ht="27" customHeight="1">
      <c r="A49" s="50" t="s">
        <v>250</v>
      </c>
      <c r="B49" s="51" t="s">
        <v>251</v>
      </c>
      <c r="C49" s="52">
        <v>69</v>
      </c>
      <c r="D49" s="13">
        <v>43626</v>
      </c>
      <c r="E49" s="13" t="s">
        <v>16</v>
      </c>
      <c r="F49" s="53" t="s">
        <v>252</v>
      </c>
      <c r="G49" s="54" t="s">
        <v>240</v>
      </c>
      <c r="H49" s="55">
        <v>32</v>
      </c>
      <c r="I49" s="55">
        <v>40</v>
      </c>
      <c r="J49" s="55">
        <v>252</v>
      </c>
      <c r="K49" s="54" t="s">
        <v>154</v>
      </c>
      <c r="L49" s="75" t="s">
        <v>253</v>
      </c>
      <c r="M49" s="55" t="s">
        <v>178</v>
      </c>
      <c r="N49" s="54" t="s">
        <v>254</v>
      </c>
      <c r="O49" s="75"/>
      <c r="P49" s="75"/>
      <c r="Q49" s="75"/>
      <c r="R49" s="75"/>
      <c r="S49" s="75"/>
      <c r="T49" s="75"/>
      <c r="U49" s="75"/>
      <c r="V49" s="75"/>
      <c r="W49" s="75"/>
      <c r="X49" s="75"/>
      <c r="Y49" s="75"/>
      <c r="Z49" s="75"/>
    </row>
    <row r="50" spans="1:26" ht="27" customHeight="1">
      <c r="A50" s="50" t="s">
        <v>255</v>
      </c>
      <c r="B50" s="51" t="s">
        <v>256</v>
      </c>
      <c r="C50" s="52">
        <v>58</v>
      </c>
      <c r="D50" s="13">
        <v>43626</v>
      </c>
      <c r="E50" s="13" t="s">
        <v>16</v>
      </c>
      <c r="F50" s="53" t="s">
        <v>257</v>
      </c>
      <c r="G50" s="54" t="s">
        <v>22</v>
      </c>
      <c r="H50" s="55">
        <v>16</v>
      </c>
      <c r="I50" s="55">
        <v>48</v>
      </c>
      <c r="J50" s="55">
        <v>304</v>
      </c>
      <c r="K50" s="54" t="s">
        <v>23</v>
      </c>
      <c r="L50" s="75" t="s">
        <v>258</v>
      </c>
      <c r="M50" s="55" t="s">
        <v>259</v>
      </c>
      <c r="N50" s="54" t="s">
        <v>260</v>
      </c>
      <c r="O50" s="75"/>
      <c r="P50" s="75"/>
      <c r="Q50" s="75"/>
      <c r="R50" s="75"/>
      <c r="S50" s="75"/>
      <c r="T50" s="75"/>
      <c r="U50" s="75"/>
      <c r="V50" s="75"/>
      <c r="W50" s="75"/>
      <c r="X50" s="75"/>
      <c r="Y50" s="75"/>
      <c r="Z50" s="75"/>
    </row>
    <row r="51" spans="1:26" ht="27" customHeight="1">
      <c r="A51" s="50" t="s">
        <v>261</v>
      </c>
      <c r="B51" s="61" t="s">
        <v>262</v>
      </c>
      <c r="C51" s="52">
        <v>98</v>
      </c>
      <c r="D51" s="13">
        <v>43621</v>
      </c>
      <c r="E51" s="13" t="s">
        <v>16</v>
      </c>
      <c r="F51" s="53" t="s">
        <v>263</v>
      </c>
      <c r="G51" s="54" t="s">
        <v>264</v>
      </c>
      <c r="H51" s="55">
        <v>16</v>
      </c>
      <c r="I51" s="55">
        <v>4</v>
      </c>
      <c r="J51" s="55">
        <v>652</v>
      </c>
      <c r="K51" s="54" t="s">
        <v>23</v>
      </c>
      <c r="L51" s="75" t="s">
        <v>265</v>
      </c>
      <c r="M51" s="55" t="s">
        <v>266</v>
      </c>
      <c r="N51" s="54" t="s">
        <v>267</v>
      </c>
      <c r="O51" s="75"/>
      <c r="P51" s="75"/>
      <c r="Q51" s="75"/>
      <c r="R51" s="75"/>
      <c r="S51" s="75"/>
      <c r="T51" s="75"/>
      <c r="U51" s="75"/>
      <c r="V51" s="75"/>
      <c r="W51" s="75"/>
      <c r="X51" s="75"/>
      <c r="Y51" s="75"/>
      <c r="Z51" s="75"/>
    </row>
    <row r="52" spans="1:26" ht="27" customHeight="1">
      <c r="A52" s="50" t="s">
        <v>268</v>
      </c>
      <c r="B52" s="51" t="s">
        <v>269</v>
      </c>
      <c r="C52" s="52">
        <v>58</v>
      </c>
      <c r="D52" s="13">
        <v>43621</v>
      </c>
      <c r="E52" s="13" t="s">
        <v>16</v>
      </c>
      <c r="F52" s="53" t="s">
        <v>270</v>
      </c>
      <c r="G52" s="54" t="s">
        <v>85</v>
      </c>
      <c r="H52" s="55">
        <v>16</v>
      </c>
      <c r="I52" s="55">
        <v>30</v>
      </c>
      <c r="J52" s="55">
        <v>308</v>
      </c>
      <c r="K52" s="54" t="s">
        <v>23</v>
      </c>
      <c r="L52" s="75" t="s">
        <v>271</v>
      </c>
      <c r="M52" s="55" t="s">
        <v>272</v>
      </c>
      <c r="N52" s="54" t="s">
        <v>273</v>
      </c>
      <c r="O52" s="75"/>
      <c r="P52" s="75"/>
      <c r="Q52" s="75"/>
      <c r="R52" s="75"/>
      <c r="S52" s="75"/>
      <c r="T52" s="75"/>
      <c r="U52" s="75"/>
      <c r="V52" s="75"/>
      <c r="W52" s="75"/>
      <c r="X52" s="75"/>
      <c r="Y52" s="75"/>
      <c r="Z52" s="75"/>
    </row>
    <row r="53" spans="1:26" ht="27" customHeight="1">
      <c r="A53" s="50" t="s">
        <v>274</v>
      </c>
      <c r="B53" s="51" t="s">
        <v>275</v>
      </c>
      <c r="C53" s="52">
        <v>198</v>
      </c>
      <c r="D53" s="13">
        <v>43619</v>
      </c>
      <c r="E53" s="13" t="s">
        <v>16</v>
      </c>
      <c r="F53" s="53" t="s">
        <v>276</v>
      </c>
      <c r="G53" s="54" t="s">
        <v>277</v>
      </c>
      <c r="H53" s="55">
        <v>16</v>
      </c>
      <c r="I53" s="55">
        <v>10</v>
      </c>
      <c r="J53" s="55">
        <v>872</v>
      </c>
      <c r="K53" s="54" t="s">
        <v>154</v>
      </c>
      <c r="L53" s="75" t="s">
        <v>278</v>
      </c>
      <c r="M53" s="55" t="s">
        <v>279</v>
      </c>
      <c r="N53" s="54" t="s">
        <v>280</v>
      </c>
      <c r="O53" s="75"/>
      <c r="P53" s="75"/>
      <c r="Q53" s="75"/>
      <c r="R53" s="75"/>
      <c r="S53" s="75"/>
      <c r="T53" s="75"/>
      <c r="U53" s="75"/>
      <c r="V53" s="75"/>
      <c r="W53" s="75"/>
      <c r="X53" s="75"/>
      <c r="Y53" s="75"/>
      <c r="Z53" s="75"/>
    </row>
    <row r="54" spans="1:26" s="26" customFormat="1" ht="27" customHeight="1">
      <c r="A54" s="56" t="s">
        <v>281</v>
      </c>
      <c r="B54" s="57" t="s">
        <v>282</v>
      </c>
      <c r="C54" s="58">
        <v>50</v>
      </c>
      <c r="D54" s="42">
        <v>43619</v>
      </c>
      <c r="E54" s="42" t="s">
        <v>16</v>
      </c>
      <c r="F54" s="59" t="s">
        <v>283</v>
      </c>
      <c r="G54" s="60" t="s">
        <v>284</v>
      </c>
      <c r="H54" s="57">
        <v>16</v>
      </c>
      <c r="I54" s="57">
        <v>51</v>
      </c>
      <c r="J54" s="57">
        <v>288</v>
      </c>
      <c r="K54" s="60" t="s">
        <v>23</v>
      </c>
      <c r="L54" s="76" t="s">
        <v>285</v>
      </c>
      <c r="M54" s="57" t="s">
        <v>266</v>
      </c>
      <c r="N54" s="60" t="s">
        <v>286</v>
      </c>
      <c r="O54" s="76"/>
      <c r="P54" s="76"/>
      <c r="Q54" s="76"/>
      <c r="R54" s="76"/>
      <c r="S54" s="76"/>
      <c r="T54" s="76"/>
      <c r="U54" s="76"/>
      <c r="V54" s="76"/>
      <c r="W54" s="76"/>
      <c r="X54" s="76"/>
      <c r="Y54" s="76"/>
      <c r="Z54" s="76"/>
    </row>
    <row r="55" spans="1:26" ht="27" customHeight="1">
      <c r="A55" s="50" t="s">
        <v>287</v>
      </c>
      <c r="B55" s="51" t="s">
        <v>288</v>
      </c>
      <c r="C55" s="52">
        <v>39.799999999999997</v>
      </c>
      <c r="D55" s="13">
        <v>43619</v>
      </c>
      <c r="E55" s="13" t="s">
        <v>16</v>
      </c>
      <c r="F55" s="53" t="s">
        <v>289</v>
      </c>
      <c r="G55" s="54" t="s">
        <v>165</v>
      </c>
      <c r="H55" s="55">
        <v>32</v>
      </c>
      <c r="I55" s="55">
        <v>90</v>
      </c>
      <c r="J55" s="55">
        <v>160</v>
      </c>
      <c r="K55" s="54" t="s">
        <v>23</v>
      </c>
      <c r="L55" s="75" t="s">
        <v>290</v>
      </c>
      <c r="M55" s="55" t="s">
        <v>215</v>
      </c>
      <c r="N55" s="54" t="s">
        <v>291</v>
      </c>
      <c r="O55" s="75"/>
      <c r="P55" s="75"/>
      <c r="Q55" s="75"/>
      <c r="R55" s="75"/>
      <c r="S55" s="75"/>
      <c r="T55" s="75"/>
      <c r="U55" s="75"/>
      <c r="V55" s="75"/>
      <c r="W55" s="75"/>
      <c r="X55" s="75"/>
      <c r="Y55" s="75"/>
      <c r="Z55" s="75"/>
    </row>
    <row r="56" spans="1:26" s="27" customFormat="1" ht="27" customHeight="1">
      <c r="A56" s="44" t="s">
        <v>292</v>
      </c>
      <c r="B56" s="45" t="s">
        <v>293</v>
      </c>
      <c r="C56" s="46">
        <v>34.799999999999997</v>
      </c>
      <c r="D56" s="47">
        <v>43608</v>
      </c>
      <c r="E56" s="47" t="s">
        <v>16</v>
      </c>
      <c r="F56" s="48" t="s">
        <v>294</v>
      </c>
      <c r="G56" s="62" t="s">
        <v>295</v>
      </c>
      <c r="H56" s="45">
        <v>16</v>
      </c>
      <c r="I56" s="45">
        <v>40</v>
      </c>
      <c r="J56" s="45">
        <v>200</v>
      </c>
      <c r="K56" s="49" t="s">
        <v>23</v>
      </c>
      <c r="L56" s="73" t="s">
        <v>296</v>
      </c>
      <c r="M56" s="45" t="s">
        <v>297</v>
      </c>
      <c r="N56" s="49" t="s">
        <v>298</v>
      </c>
      <c r="O56" s="73"/>
      <c r="P56" s="73"/>
      <c r="Q56" s="73"/>
      <c r="R56" s="73"/>
      <c r="S56" s="73"/>
      <c r="T56" s="73"/>
      <c r="U56" s="73"/>
      <c r="V56" s="73"/>
      <c r="W56" s="73"/>
      <c r="X56" s="73"/>
      <c r="Y56" s="73"/>
      <c r="Z56" s="73"/>
    </row>
    <row r="57" spans="1:26" ht="27" customHeight="1">
      <c r="A57" s="50" t="s">
        <v>299</v>
      </c>
      <c r="B57" s="51" t="s">
        <v>300</v>
      </c>
      <c r="C57" s="52">
        <v>68</v>
      </c>
      <c r="D57" s="13">
        <v>43608</v>
      </c>
      <c r="E57" s="13" t="s">
        <v>16</v>
      </c>
      <c r="F57" s="53" t="s">
        <v>301</v>
      </c>
      <c r="G57" s="54" t="s">
        <v>22</v>
      </c>
      <c r="H57" s="55">
        <v>16</v>
      </c>
      <c r="I57" s="55">
        <v>40</v>
      </c>
      <c r="J57" s="55">
        <v>264</v>
      </c>
      <c r="K57" s="54" t="s">
        <v>23</v>
      </c>
      <c r="L57" s="75" t="s">
        <v>302</v>
      </c>
      <c r="M57" s="55" t="s">
        <v>215</v>
      </c>
      <c r="N57" s="54" t="s">
        <v>303</v>
      </c>
      <c r="O57" s="75"/>
      <c r="P57" s="75"/>
      <c r="Q57" s="75"/>
      <c r="R57" s="75"/>
      <c r="S57" s="75"/>
      <c r="T57" s="75"/>
      <c r="U57" s="75"/>
      <c r="V57" s="75"/>
      <c r="W57" s="75"/>
      <c r="X57" s="75"/>
      <c r="Y57" s="75"/>
      <c r="Z57" s="75"/>
    </row>
    <row r="58" spans="1:26" ht="27" customHeight="1">
      <c r="A58" s="50" t="s">
        <v>304</v>
      </c>
      <c r="B58" s="51" t="s">
        <v>305</v>
      </c>
      <c r="C58" s="52">
        <v>48</v>
      </c>
      <c r="D58" s="13">
        <v>43605</v>
      </c>
      <c r="E58" s="13" t="s">
        <v>16</v>
      </c>
      <c r="F58" s="53" t="s">
        <v>306</v>
      </c>
      <c r="G58" s="54" t="s">
        <v>307</v>
      </c>
      <c r="H58" s="55">
        <v>16</v>
      </c>
      <c r="I58" s="55">
        <v>26</v>
      </c>
      <c r="J58" s="55">
        <v>312</v>
      </c>
      <c r="K58" s="54" t="s">
        <v>23</v>
      </c>
      <c r="L58" s="75" t="s">
        <v>308</v>
      </c>
      <c r="M58" s="55" t="s">
        <v>309</v>
      </c>
      <c r="N58" s="54" t="s">
        <v>310</v>
      </c>
      <c r="O58" s="75"/>
      <c r="P58" s="75"/>
      <c r="Q58" s="75"/>
      <c r="R58" s="75"/>
      <c r="S58" s="75"/>
      <c r="T58" s="75"/>
      <c r="U58" s="75"/>
      <c r="V58" s="75"/>
      <c r="W58" s="75"/>
      <c r="X58" s="75"/>
      <c r="Y58" s="75"/>
      <c r="Z58" s="75"/>
    </row>
    <row r="59" spans="1:26" ht="27" customHeight="1">
      <c r="A59" s="50" t="s">
        <v>311</v>
      </c>
      <c r="B59" s="51" t="s">
        <v>312</v>
      </c>
      <c r="C59" s="52">
        <v>58</v>
      </c>
      <c r="D59" s="13">
        <v>43600</v>
      </c>
      <c r="E59" s="13" t="s">
        <v>16</v>
      </c>
      <c r="F59" s="53" t="s">
        <v>313</v>
      </c>
      <c r="G59" s="54" t="s">
        <v>127</v>
      </c>
      <c r="H59" s="55">
        <v>32</v>
      </c>
      <c r="I59" s="55">
        <v>36</v>
      </c>
      <c r="J59" s="55">
        <v>280</v>
      </c>
      <c r="K59" s="54" t="s">
        <v>23</v>
      </c>
      <c r="L59" s="75" t="s">
        <v>314</v>
      </c>
      <c r="M59" s="55" t="s">
        <v>315</v>
      </c>
      <c r="N59" s="54" t="s">
        <v>316</v>
      </c>
      <c r="O59" s="75"/>
      <c r="P59" s="75"/>
      <c r="Q59" s="75"/>
      <c r="R59" s="75"/>
      <c r="S59" s="75"/>
      <c r="T59" s="75"/>
      <c r="U59" s="75"/>
      <c r="V59" s="75"/>
      <c r="W59" s="75"/>
      <c r="X59" s="75"/>
      <c r="Y59" s="75"/>
      <c r="Z59" s="75"/>
    </row>
    <row r="60" spans="1:26" ht="27" customHeight="1">
      <c r="A60" s="50" t="s">
        <v>317</v>
      </c>
      <c r="B60" s="51" t="s">
        <v>318</v>
      </c>
      <c r="C60" s="52">
        <v>98</v>
      </c>
      <c r="D60" s="13">
        <v>43598</v>
      </c>
      <c r="E60" s="13" t="s">
        <v>16</v>
      </c>
      <c r="F60" s="53" t="s">
        <v>319</v>
      </c>
      <c r="G60" s="54" t="s">
        <v>190</v>
      </c>
      <c r="H60" s="55">
        <v>16</v>
      </c>
      <c r="I60" s="55">
        <v>20</v>
      </c>
      <c r="J60" s="55">
        <v>524</v>
      </c>
      <c r="K60" s="54" t="s">
        <v>23</v>
      </c>
      <c r="L60" s="75" t="s">
        <v>320</v>
      </c>
      <c r="M60" s="55" t="s">
        <v>235</v>
      </c>
      <c r="N60" s="54" t="s">
        <v>321</v>
      </c>
      <c r="O60" s="75"/>
      <c r="P60" s="75"/>
      <c r="Q60" s="75"/>
      <c r="R60" s="75"/>
      <c r="S60" s="75"/>
      <c r="T60" s="75"/>
      <c r="U60" s="75"/>
      <c r="V60" s="75"/>
      <c r="W60" s="75"/>
      <c r="X60" s="75"/>
      <c r="Y60" s="75"/>
      <c r="Z60" s="75"/>
    </row>
    <row r="61" spans="1:26" ht="27" customHeight="1">
      <c r="A61" s="50" t="s">
        <v>322</v>
      </c>
      <c r="B61" s="51" t="s">
        <v>323</v>
      </c>
      <c r="C61" s="52">
        <v>68</v>
      </c>
      <c r="D61" s="13">
        <v>43598</v>
      </c>
      <c r="E61" s="13" t="s">
        <v>16</v>
      </c>
      <c r="F61" s="53" t="s">
        <v>324</v>
      </c>
      <c r="G61" s="54" t="s">
        <v>22</v>
      </c>
      <c r="H61" s="55">
        <v>32</v>
      </c>
      <c r="I61" s="55">
        <v>28</v>
      </c>
      <c r="J61" s="55">
        <v>368</v>
      </c>
      <c r="K61" s="54" t="s">
        <v>23</v>
      </c>
      <c r="L61" s="75" t="s">
        <v>116</v>
      </c>
      <c r="M61" s="55" t="s">
        <v>215</v>
      </c>
      <c r="N61" s="54" t="s">
        <v>325</v>
      </c>
      <c r="O61" s="75"/>
      <c r="P61" s="75"/>
      <c r="Q61" s="75"/>
      <c r="R61" s="75"/>
      <c r="S61" s="75"/>
      <c r="T61" s="75"/>
      <c r="U61" s="75"/>
      <c r="V61" s="75"/>
      <c r="W61" s="75"/>
      <c r="X61" s="75"/>
      <c r="Y61" s="75"/>
      <c r="Z61" s="75"/>
    </row>
    <row r="62" spans="1:26" ht="27" customHeight="1">
      <c r="A62" s="50" t="s">
        <v>326</v>
      </c>
      <c r="B62" s="51" t="s">
        <v>327</v>
      </c>
      <c r="C62" s="52">
        <v>49.8</v>
      </c>
      <c r="D62" s="13">
        <v>43598</v>
      </c>
      <c r="E62" s="13" t="s">
        <v>16</v>
      </c>
      <c r="F62" s="53" t="s">
        <v>328</v>
      </c>
      <c r="G62" s="54" t="s">
        <v>329</v>
      </c>
      <c r="H62" s="55">
        <v>32</v>
      </c>
      <c r="I62" s="55">
        <v>40</v>
      </c>
      <c r="J62" s="55">
        <v>264</v>
      </c>
      <c r="K62" s="54" t="s">
        <v>154</v>
      </c>
      <c r="L62" s="75" t="s">
        <v>330</v>
      </c>
      <c r="M62" s="55" t="s">
        <v>331</v>
      </c>
      <c r="N62" s="54" t="s">
        <v>332</v>
      </c>
      <c r="O62" s="75"/>
      <c r="P62" s="75"/>
      <c r="Q62" s="75"/>
      <c r="R62" s="75"/>
      <c r="S62" s="75"/>
      <c r="T62" s="75"/>
      <c r="U62" s="75"/>
      <c r="V62" s="75"/>
      <c r="W62" s="75"/>
      <c r="X62" s="75"/>
      <c r="Y62" s="75"/>
      <c r="Z62" s="75"/>
    </row>
    <row r="63" spans="1:26" ht="27" customHeight="1">
      <c r="A63" s="50" t="s">
        <v>333</v>
      </c>
      <c r="B63" s="51" t="s">
        <v>334</v>
      </c>
      <c r="C63" s="52">
        <v>128</v>
      </c>
      <c r="D63" s="13">
        <v>43598</v>
      </c>
      <c r="E63" s="13" t="s">
        <v>16</v>
      </c>
      <c r="F63" s="53" t="s">
        <v>335</v>
      </c>
      <c r="G63" s="54" t="s">
        <v>295</v>
      </c>
      <c r="H63" s="55">
        <v>16</v>
      </c>
      <c r="I63" s="55">
        <v>13</v>
      </c>
      <c r="J63" s="55">
        <v>624</v>
      </c>
      <c r="K63" s="54" t="s">
        <v>154</v>
      </c>
      <c r="L63" s="75" t="s">
        <v>336</v>
      </c>
      <c r="M63" s="55" t="s">
        <v>315</v>
      </c>
      <c r="N63" s="54" t="s">
        <v>337</v>
      </c>
      <c r="O63" s="75"/>
      <c r="P63" s="75"/>
      <c r="Q63" s="75"/>
      <c r="R63" s="75"/>
      <c r="S63" s="75"/>
      <c r="T63" s="75"/>
      <c r="U63" s="75"/>
      <c r="V63" s="75"/>
      <c r="W63" s="75"/>
      <c r="X63" s="75"/>
      <c r="Y63" s="75"/>
      <c r="Z63" s="75"/>
    </row>
    <row r="64" spans="1:26" ht="27" customHeight="1">
      <c r="A64" s="50" t="s">
        <v>338</v>
      </c>
      <c r="B64" s="51" t="s">
        <v>339</v>
      </c>
      <c r="C64" s="52">
        <v>49.8</v>
      </c>
      <c r="D64" s="13">
        <v>43598</v>
      </c>
      <c r="E64" s="13" t="s">
        <v>16</v>
      </c>
      <c r="F64" s="53" t="s">
        <v>340</v>
      </c>
      <c r="G64" s="54" t="s">
        <v>341</v>
      </c>
      <c r="H64" s="55">
        <v>16</v>
      </c>
      <c r="I64" s="55">
        <v>30</v>
      </c>
      <c r="J64" s="55">
        <v>260</v>
      </c>
      <c r="K64" s="54" t="s">
        <v>23</v>
      </c>
      <c r="L64" s="75" t="s">
        <v>92</v>
      </c>
      <c r="M64" s="55" t="s">
        <v>315</v>
      </c>
      <c r="N64" s="54" t="s">
        <v>342</v>
      </c>
      <c r="O64" s="75"/>
      <c r="P64" s="75"/>
      <c r="Q64" s="75"/>
      <c r="R64" s="75"/>
      <c r="S64" s="75"/>
      <c r="T64" s="75"/>
      <c r="U64" s="75"/>
      <c r="V64" s="75"/>
      <c r="W64" s="75"/>
      <c r="X64" s="75"/>
      <c r="Y64" s="75"/>
      <c r="Z64" s="75"/>
    </row>
    <row r="65" spans="1:26" ht="27" customHeight="1">
      <c r="A65" s="50" t="s">
        <v>343</v>
      </c>
      <c r="B65" s="51" t="s">
        <v>344</v>
      </c>
      <c r="C65" s="52">
        <v>198</v>
      </c>
      <c r="D65" s="13">
        <v>43594</v>
      </c>
      <c r="E65" s="13" t="s">
        <v>16</v>
      </c>
      <c r="F65" s="53" t="s">
        <v>345</v>
      </c>
      <c r="G65" s="54" t="s">
        <v>284</v>
      </c>
      <c r="H65" s="55">
        <v>16</v>
      </c>
      <c r="I65" s="55">
        <v>20</v>
      </c>
      <c r="J65" s="55">
        <v>800</v>
      </c>
      <c r="K65" s="54" t="s">
        <v>154</v>
      </c>
      <c r="L65" s="75" t="s">
        <v>346</v>
      </c>
      <c r="M65" s="55" t="s">
        <v>279</v>
      </c>
      <c r="N65" s="54" t="s">
        <v>347</v>
      </c>
      <c r="O65" s="75"/>
      <c r="P65" s="75"/>
      <c r="Q65" s="75"/>
      <c r="R65" s="75"/>
      <c r="S65" s="75"/>
      <c r="T65" s="75"/>
      <c r="U65" s="75"/>
      <c r="V65" s="75"/>
      <c r="W65" s="75"/>
      <c r="X65" s="75"/>
      <c r="Y65" s="75"/>
      <c r="Z65" s="75"/>
    </row>
    <row r="66" spans="1:26" ht="27" customHeight="1">
      <c r="A66" s="50" t="s">
        <v>348</v>
      </c>
      <c r="B66" s="51" t="s">
        <v>349</v>
      </c>
      <c r="C66" s="52">
        <v>55</v>
      </c>
      <c r="D66" s="13">
        <v>43594</v>
      </c>
      <c r="E66" s="13" t="s">
        <v>16</v>
      </c>
      <c r="F66" s="53" t="s">
        <v>350</v>
      </c>
      <c r="G66" s="54" t="s">
        <v>351</v>
      </c>
      <c r="H66" s="55">
        <v>16</v>
      </c>
      <c r="I66" s="55">
        <v>26</v>
      </c>
      <c r="J66" s="55">
        <v>280</v>
      </c>
      <c r="K66" s="54" t="s">
        <v>23</v>
      </c>
      <c r="L66" s="75" t="s">
        <v>352</v>
      </c>
      <c r="M66" s="55" t="s">
        <v>353</v>
      </c>
      <c r="N66" s="54" t="s">
        <v>354</v>
      </c>
      <c r="O66" s="75"/>
      <c r="P66" s="75"/>
      <c r="Q66" s="75"/>
      <c r="R66" s="75"/>
      <c r="S66" s="75"/>
      <c r="T66" s="75"/>
      <c r="U66" s="75"/>
      <c r="V66" s="75"/>
      <c r="W66" s="75"/>
      <c r="X66" s="75"/>
      <c r="Y66" s="75"/>
      <c r="Z66" s="75"/>
    </row>
    <row r="67" spans="1:26" ht="27" customHeight="1">
      <c r="A67" s="50" t="s">
        <v>355</v>
      </c>
      <c r="B67" s="51" t="s">
        <v>356</v>
      </c>
      <c r="C67" s="52">
        <v>89</v>
      </c>
      <c r="D67" s="13">
        <v>43594</v>
      </c>
      <c r="E67" s="13" t="s">
        <v>16</v>
      </c>
      <c r="F67" s="53" t="s">
        <v>357</v>
      </c>
      <c r="G67" s="54" t="s">
        <v>351</v>
      </c>
      <c r="H67" s="55">
        <v>12</v>
      </c>
      <c r="I67" s="55">
        <v>10</v>
      </c>
      <c r="J67" s="55">
        <v>342</v>
      </c>
      <c r="K67" s="54" t="s">
        <v>154</v>
      </c>
      <c r="L67" s="75" t="s">
        <v>358</v>
      </c>
      <c r="M67" s="55" t="s">
        <v>353</v>
      </c>
      <c r="N67" s="54" t="s">
        <v>359</v>
      </c>
      <c r="O67" s="75"/>
      <c r="P67" s="75"/>
      <c r="Q67" s="75"/>
      <c r="R67" s="75"/>
      <c r="S67" s="75"/>
      <c r="T67" s="75"/>
      <c r="U67" s="75"/>
      <c r="V67" s="75"/>
      <c r="W67" s="75"/>
      <c r="X67" s="75"/>
      <c r="Y67" s="75"/>
      <c r="Z67" s="75"/>
    </row>
    <row r="68" spans="1:26" ht="27" customHeight="1">
      <c r="A68" s="50" t="s">
        <v>360</v>
      </c>
      <c r="B68" s="51" t="s">
        <v>361</v>
      </c>
      <c r="C68" s="52">
        <v>68</v>
      </c>
      <c r="D68" s="13">
        <v>43591</v>
      </c>
      <c r="E68" s="13" t="s">
        <v>16</v>
      </c>
      <c r="F68" s="53" t="s">
        <v>362</v>
      </c>
      <c r="G68" s="54" t="s">
        <v>363</v>
      </c>
      <c r="H68" s="55">
        <v>16</v>
      </c>
      <c r="I68" s="55">
        <v>40</v>
      </c>
      <c r="J68" s="55">
        <v>368</v>
      </c>
      <c r="K68" s="54" t="s">
        <v>23</v>
      </c>
      <c r="L68" s="75" t="s">
        <v>364</v>
      </c>
      <c r="M68" s="55" t="s">
        <v>365</v>
      </c>
      <c r="N68" s="54" t="s">
        <v>366</v>
      </c>
      <c r="O68" s="75"/>
      <c r="P68" s="75"/>
      <c r="Q68" s="75"/>
      <c r="R68" s="75"/>
      <c r="S68" s="75"/>
      <c r="T68" s="75"/>
      <c r="U68" s="75"/>
      <c r="V68" s="75"/>
      <c r="W68" s="75"/>
      <c r="X68" s="75"/>
      <c r="Y68" s="75"/>
      <c r="Z68" s="75"/>
    </row>
    <row r="69" spans="1:26" ht="27" customHeight="1">
      <c r="A69" s="50" t="s">
        <v>367</v>
      </c>
      <c r="B69" s="51" t="s">
        <v>368</v>
      </c>
      <c r="C69" s="52">
        <v>88</v>
      </c>
      <c r="D69" s="13">
        <v>43591</v>
      </c>
      <c r="E69" s="13" t="s">
        <v>16</v>
      </c>
      <c r="F69" s="53" t="s">
        <v>369</v>
      </c>
      <c r="G69" s="54" t="s">
        <v>277</v>
      </c>
      <c r="H69" s="55">
        <v>16</v>
      </c>
      <c r="I69" s="55">
        <v>22</v>
      </c>
      <c r="J69" s="55">
        <v>420</v>
      </c>
      <c r="K69" s="54" t="s">
        <v>23</v>
      </c>
      <c r="L69" s="75" t="s">
        <v>370</v>
      </c>
      <c r="M69" s="55" t="s">
        <v>235</v>
      </c>
      <c r="N69" s="54" t="s">
        <v>371</v>
      </c>
      <c r="O69" s="75"/>
      <c r="P69" s="75"/>
      <c r="Q69" s="75"/>
      <c r="R69" s="75"/>
      <c r="S69" s="75"/>
      <c r="T69" s="75"/>
      <c r="U69" s="75"/>
      <c r="V69" s="75"/>
      <c r="W69" s="75"/>
      <c r="X69" s="75"/>
      <c r="Y69" s="75"/>
      <c r="Z69" s="75"/>
    </row>
    <row r="70" spans="1:26" ht="27" customHeight="1">
      <c r="A70" s="50" t="s">
        <v>372</v>
      </c>
      <c r="B70" s="51" t="s">
        <v>373</v>
      </c>
      <c r="C70" s="52">
        <v>65</v>
      </c>
      <c r="D70" s="13">
        <v>43590</v>
      </c>
      <c r="E70" s="13" t="s">
        <v>16</v>
      </c>
      <c r="F70" s="53" t="s">
        <v>374</v>
      </c>
      <c r="G70" s="54" t="s">
        <v>201</v>
      </c>
      <c r="H70" s="55">
        <v>16</v>
      </c>
      <c r="I70" s="55">
        <v>22</v>
      </c>
      <c r="J70" s="55">
        <v>280</v>
      </c>
      <c r="K70" s="54" t="s">
        <v>23</v>
      </c>
      <c r="L70" s="75" t="s">
        <v>375</v>
      </c>
      <c r="M70" s="55" t="s">
        <v>376</v>
      </c>
      <c r="N70" s="54" t="s">
        <v>377</v>
      </c>
      <c r="O70" s="75"/>
      <c r="P70" s="75"/>
      <c r="Q70" s="75"/>
      <c r="R70" s="75"/>
      <c r="S70" s="75"/>
      <c r="T70" s="75"/>
      <c r="U70" s="75"/>
      <c r="V70" s="75"/>
      <c r="W70" s="75"/>
      <c r="X70" s="75"/>
      <c r="Y70" s="75"/>
      <c r="Z70" s="75"/>
    </row>
    <row r="71" spans="1:26" ht="27" customHeight="1">
      <c r="A71" s="50" t="s">
        <v>378</v>
      </c>
      <c r="B71" s="51" t="s">
        <v>379</v>
      </c>
      <c r="C71" s="52">
        <v>63</v>
      </c>
      <c r="D71" s="13">
        <v>43590</v>
      </c>
      <c r="E71" s="13" t="s">
        <v>16</v>
      </c>
      <c r="F71" s="53" t="s">
        <v>380</v>
      </c>
      <c r="G71" s="54" t="s">
        <v>201</v>
      </c>
      <c r="H71" s="55">
        <v>16</v>
      </c>
      <c r="I71" s="55">
        <v>22</v>
      </c>
      <c r="J71" s="55">
        <v>248</v>
      </c>
      <c r="K71" s="54" t="s">
        <v>23</v>
      </c>
      <c r="L71" s="75" t="s">
        <v>381</v>
      </c>
      <c r="M71" s="55" t="s">
        <v>382</v>
      </c>
      <c r="N71" s="54" t="s">
        <v>383</v>
      </c>
      <c r="O71" s="75"/>
      <c r="P71" s="75"/>
      <c r="Q71" s="75"/>
      <c r="R71" s="75"/>
      <c r="S71" s="75"/>
      <c r="T71" s="75"/>
      <c r="U71" s="75"/>
      <c r="V71" s="75"/>
      <c r="W71" s="75"/>
      <c r="X71" s="75"/>
      <c r="Y71" s="75"/>
      <c r="Z71" s="75"/>
    </row>
    <row r="72" spans="1:26" ht="27" customHeight="1">
      <c r="A72" s="50" t="s">
        <v>384</v>
      </c>
      <c r="B72" s="51" t="s">
        <v>385</v>
      </c>
      <c r="C72" s="52">
        <v>69</v>
      </c>
      <c r="D72" s="13">
        <v>43590</v>
      </c>
      <c r="E72" s="13" t="s">
        <v>16</v>
      </c>
      <c r="F72" s="53" t="s">
        <v>386</v>
      </c>
      <c r="G72" s="54" t="s">
        <v>201</v>
      </c>
      <c r="H72" s="55">
        <v>16</v>
      </c>
      <c r="I72" s="55">
        <v>18</v>
      </c>
      <c r="J72" s="55">
        <v>336</v>
      </c>
      <c r="K72" s="54" t="s">
        <v>23</v>
      </c>
      <c r="L72" s="75" t="s">
        <v>387</v>
      </c>
      <c r="M72" s="55" t="s">
        <v>388</v>
      </c>
      <c r="N72" s="54" t="s">
        <v>389</v>
      </c>
      <c r="O72" s="75"/>
      <c r="P72" s="75"/>
      <c r="Q72" s="75"/>
      <c r="R72" s="75"/>
      <c r="S72" s="75"/>
      <c r="T72" s="75"/>
      <c r="U72" s="75"/>
      <c r="V72" s="75"/>
      <c r="W72" s="75"/>
      <c r="X72" s="75"/>
      <c r="Y72" s="75"/>
      <c r="Z72" s="75"/>
    </row>
    <row r="73" spans="1:26" ht="27" customHeight="1">
      <c r="A73" s="50" t="s">
        <v>390</v>
      </c>
      <c r="B73" s="51" t="s">
        <v>391</v>
      </c>
      <c r="C73" s="52">
        <v>69</v>
      </c>
      <c r="D73" s="13">
        <v>43590</v>
      </c>
      <c r="E73" s="13" t="s">
        <v>16</v>
      </c>
      <c r="F73" s="53" t="s">
        <v>392</v>
      </c>
      <c r="G73" s="54" t="s">
        <v>201</v>
      </c>
      <c r="H73" s="55">
        <v>16</v>
      </c>
      <c r="I73" s="55">
        <v>16</v>
      </c>
      <c r="J73" s="55">
        <v>348</v>
      </c>
      <c r="K73" s="54" t="s">
        <v>23</v>
      </c>
      <c r="L73" s="75" t="s">
        <v>393</v>
      </c>
      <c r="M73" s="55" t="s">
        <v>209</v>
      </c>
      <c r="N73" s="54" t="s">
        <v>394</v>
      </c>
      <c r="O73" s="75"/>
      <c r="P73" s="75"/>
      <c r="Q73" s="75"/>
      <c r="R73" s="75"/>
      <c r="S73" s="75"/>
      <c r="T73" s="75"/>
      <c r="U73" s="75"/>
      <c r="V73" s="75"/>
      <c r="W73" s="75"/>
      <c r="X73" s="75"/>
      <c r="Y73" s="75"/>
      <c r="Z73" s="75"/>
    </row>
    <row r="74" spans="1:26" ht="27" customHeight="1">
      <c r="A74" s="50" t="s">
        <v>395</v>
      </c>
      <c r="B74" s="51" t="s">
        <v>396</v>
      </c>
      <c r="C74" s="52">
        <v>66</v>
      </c>
      <c r="D74" s="13">
        <v>43590</v>
      </c>
      <c r="E74" s="13" t="s">
        <v>16</v>
      </c>
      <c r="F74" s="53" t="s">
        <v>397</v>
      </c>
      <c r="G74" s="54" t="s">
        <v>284</v>
      </c>
      <c r="H74" s="55">
        <v>16</v>
      </c>
      <c r="I74" s="55">
        <v>18</v>
      </c>
      <c r="J74" s="55">
        <v>296</v>
      </c>
      <c r="K74" s="54" t="s">
        <v>23</v>
      </c>
      <c r="L74" s="75" t="s">
        <v>398</v>
      </c>
      <c r="M74" s="55" t="s">
        <v>315</v>
      </c>
      <c r="N74" s="54" t="s">
        <v>399</v>
      </c>
      <c r="O74" s="75"/>
      <c r="P74" s="75"/>
      <c r="Q74" s="75"/>
      <c r="R74" s="75"/>
      <c r="S74" s="75"/>
      <c r="T74" s="75"/>
      <c r="U74" s="75"/>
      <c r="V74" s="75"/>
      <c r="W74" s="75"/>
      <c r="X74" s="75"/>
      <c r="Y74" s="75"/>
      <c r="Z74" s="75"/>
    </row>
    <row r="75" spans="1:26" ht="27" customHeight="1">
      <c r="A75" s="50" t="s">
        <v>400</v>
      </c>
      <c r="B75" s="51" t="s">
        <v>401</v>
      </c>
      <c r="C75" s="78">
        <v>960</v>
      </c>
      <c r="D75" s="13">
        <v>43590</v>
      </c>
      <c r="E75" s="13" t="s">
        <v>16</v>
      </c>
      <c r="F75" s="53" t="s">
        <v>402</v>
      </c>
      <c r="G75" s="54" t="s">
        <v>170</v>
      </c>
      <c r="H75" s="55">
        <v>16</v>
      </c>
      <c r="I75" s="55">
        <v>1</v>
      </c>
      <c r="J75" s="55">
        <v>4120</v>
      </c>
      <c r="K75" s="54" t="s">
        <v>154</v>
      </c>
      <c r="L75" s="75" t="s">
        <v>403</v>
      </c>
      <c r="M75" s="55" t="s">
        <v>228</v>
      </c>
      <c r="N75" s="54" t="s">
        <v>404</v>
      </c>
      <c r="O75" s="85"/>
      <c r="P75" s="85"/>
      <c r="Q75" s="85"/>
      <c r="R75" s="85"/>
      <c r="S75" s="85"/>
      <c r="T75" s="85"/>
      <c r="U75" s="85"/>
      <c r="V75" s="85"/>
      <c r="W75" s="85"/>
      <c r="X75" s="85"/>
      <c r="Y75" s="85"/>
      <c r="Z75" s="85"/>
    </row>
    <row r="76" spans="1:26" ht="27" customHeight="1">
      <c r="A76" s="50" t="s">
        <v>405</v>
      </c>
      <c r="B76" s="51" t="s">
        <v>406</v>
      </c>
      <c r="C76" s="78">
        <v>33</v>
      </c>
      <c r="D76" s="13">
        <v>43590</v>
      </c>
      <c r="E76" s="13" t="s">
        <v>16</v>
      </c>
      <c r="F76" s="53" t="s">
        <v>407</v>
      </c>
      <c r="G76" s="54" t="s">
        <v>408</v>
      </c>
      <c r="H76" s="55">
        <v>32</v>
      </c>
      <c r="I76" s="55">
        <v>40</v>
      </c>
      <c r="J76" s="55">
        <v>200</v>
      </c>
      <c r="K76" s="54" t="s">
        <v>23</v>
      </c>
      <c r="L76" s="75" t="s">
        <v>409</v>
      </c>
      <c r="M76" s="55" t="s">
        <v>266</v>
      </c>
      <c r="N76" s="54" t="s">
        <v>410</v>
      </c>
      <c r="O76" s="85"/>
      <c r="P76" s="85"/>
      <c r="Q76" s="85"/>
      <c r="R76" s="85"/>
      <c r="S76" s="85"/>
      <c r="T76" s="85"/>
      <c r="U76" s="85"/>
      <c r="V76" s="85"/>
      <c r="W76" s="85"/>
      <c r="X76" s="85"/>
      <c r="Y76" s="85"/>
      <c r="Z76" s="85"/>
    </row>
    <row r="77" spans="1:26" ht="27" customHeight="1">
      <c r="A77" s="50" t="s">
        <v>411</v>
      </c>
      <c r="B77" s="51" t="s">
        <v>412</v>
      </c>
      <c r="C77" s="78">
        <v>168</v>
      </c>
      <c r="D77" s="13">
        <v>43583</v>
      </c>
      <c r="E77" s="13" t="s">
        <v>16</v>
      </c>
      <c r="F77" s="53" t="s">
        <v>413</v>
      </c>
      <c r="G77" s="54" t="s">
        <v>414</v>
      </c>
      <c r="H77" s="55">
        <v>16</v>
      </c>
      <c r="I77" s="55">
        <v>20</v>
      </c>
      <c r="J77" s="55">
        <v>336</v>
      </c>
      <c r="K77" s="54" t="s">
        <v>23</v>
      </c>
      <c r="L77" s="75" t="s">
        <v>415</v>
      </c>
      <c r="M77" s="55" t="s">
        <v>279</v>
      </c>
      <c r="N77" s="54" t="s">
        <v>416</v>
      </c>
      <c r="O77" s="85"/>
      <c r="P77" s="85"/>
      <c r="Q77" s="85"/>
      <c r="R77" s="85"/>
      <c r="S77" s="85"/>
      <c r="T77" s="85"/>
      <c r="U77" s="85"/>
      <c r="V77" s="85"/>
      <c r="W77" s="85"/>
      <c r="X77" s="85"/>
      <c r="Y77" s="85"/>
      <c r="Z77" s="85"/>
    </row>
    <row r="78" spans="1:26" ht="27" customHeight="1">
      <c r="A78" s="50" t="s">
        <v>417</v>
      </c>
      <c r="B78" s="51" t="s">
        <v>418</v>
      </c>
      <c r="C78" s="78">
        <v>68</v>
      </c>
      <c r="D78" s="13">
        <v>43580</v>
      </c>
      <c r="E78" s="13" t="s">
        <v>16</v>
      </c>
      <c r="F78" s="53" t="s">
        <v>419</v>
      </c>
      <c r="G78" s="54" t="s">
        <v>22</v>
      </c>
      <c r="H78" s="55">
        <v>32</v>
      </c>
      <c r="I78" s="55">
        <v>32</v>
      </c>
      <c r="J78" s="55">
        <v>416</v>
      </c>
      <c r="K78" s="54" t="s">
        <v>154</v>
      </c>
      <c r="L78" s="75" t="s">
        <v>420</v>
      </c>
      <c r="M78" s="55" t="s">
        <v>215</v>
      </c>
      <c r="N78" s="54" t="s">
        <v>421</v>
      </c>
      <c r="O78" s="85"/>
      <c r="P78" s="85"/>
      <c r="Q78" s="85"/>
      <c r="R78" s="85"/>
      <c r="S78" s="85"/>
      <c r="T78" s="85"/>
      <c r="U78" s="85"/>
      <c r="V78" s="85"/>
      <c r="W78" s="85"/>
      <c r="X78" s="85"/>
      <c r="Y78" s="85"/>
      <c r="Z78" s="85"/>
    </row>
    <row r="79" spans="1:26" ht="27" customHeight="1">
      <c r="A79" s="50" t="s">
        <v>422</v>
      </c>
      <c r="B79" s="51" t="s">
        <v>423</v>
      </c>
      <c r="C79" s="78">
        <v>32</v>
      </c>
      <c r="D79" s="13">
        <v>43580</v>
      </c>
      <c r="E79" s="13" t="s">
        <v>16</v>
      </c>
      <c r="F79" s="53" t="s">
        <v>424</v>
      </c>
      <c r="G79" s="54" t="s">
        <v>97</v>
      </c>
      <c r="H79" s="55">
        <v>16</v>
      </c>
      <c r="I79" s="55">
        <v>50</v>
      </c>
      <c r="J79" s="55">
        <v>216</v>
      </c>
      <c r="K79" s="54" t="s">
        <v>23</v>
      </c>
      <c r="L79" s="75" t="s">
        <v>425</v>
      </c>
      <c r="M79" s="55" t="s">
        <v>426</v>
      </c>
      <c r="N79" s="54" t="s">
        <v>427</v>
      </c>
      <c r="O79" s="85"/>
      <c r="P79" s="85"/>
      <c r="Q79" s="85"/>
      <c r="R79" s="85"/>
      <c r="S79" s="85"/>
      <c r="T79" s="85"/>
      <c r="U79" s="85"/>
      <c r="V79" s="85"/>
      <c r="W79" s="85"/>
      <c r="X79" s="85"/>
      <c r="Y79" s="85"/>
      <c r="Z79" s="85"/>
    </row>
    <row r="80" spans="1:26" ht="27" customHeight="1">
      <c r="A80" s="50" t="s">
        <v>428</v>
      </c>
      <c r="B80" s="51" t="s">
        <v>429</v>
      </c>
      <c r="C80" s="78">
        <v>49.8</v>
      </c>
      <c r="D80" s="13">
        <v>43573</v>
      </c>
      <c r="E80" s="13" t="s">
        <v>16</v>
      </c>
      <c r="F80" s="53" t="s">
        <v>430</v>
      </c>
      <c r="G80" s="54" t="s">
        <v>165</v>
      </c>
      <c r="H80" s="55">
        <v>16</v>
      </c>
      <c r="I80" s="55">
        <v>56</v>
      </c>
      <c r="J80" s="55">
        <v>236</v>
      </c>
      <c r="K80" s="54" t="s">
        <v>23</v>
      </c>
      <c r="L80" s="75" t="s">
        <v>431</v>
      </c>
      <c r="M80" s="55" t="s">
        <v>215</v>
      </c>
      <c r="N80" s="54" t="s">
        <v>432</v>
      </c>
      <c r="O80" s="85"/>
      <c r="P80" s="85"/>
      <c r="Q80" s="85"/>
      <c r="R80" s="85"/>
      <c r="S80" s="85"/>
      <c r="T80" s="85"/>
      <c r="U80" s="85"/>
      <c r="V80" s="85"/>
      <c r="W80" s="85"/>
      <c r="X80" s="85"/>
      <c r="Y80" s="85"/>
      <c r="Z80" s="85"/>
    </row>
    <row r="81" spans="1:26" ht="27" customHeight="1">
      <c r="A81" s="50" t="s">
        <v>433</v>
      </c>
      <c r="B81" s="51" t="s">
        <v>434</v>
      </c>
      <c r="C81" s="78">
        <v>48</v>
      </c>
      <c r="D81" s="13">
        <v>43573</v>
      </c>
      <c r="E81" s="13" t="s">
        <v>16</v>
      </c>
      <c r="F81" s="53" t="s">
        <v>435</v>
      </c>
      <c r="G81" s="54" t="s">
        <v>436</v>
      </c>
      <c r="H81" s="55">
        <v>16</v>
      </c>
      <c r="I81" s="55">
        <v>20</v>
      </c>
      <c r="J81" s="55">
        <v>312</v>
      </c>
      <c r="K81" s="54" t="s">
        <v>23</v>
      </c>
      <c r="L81" s="75" t="s">
        <v>437</v>
      </c>
      <c r="M81" s="55" t="s">
        <v>353</v>
      </c>
      <c r="N81" s="54" t="s">
        <v>438</v>
      </c>
      <c r="O81" s="85"/>
      <c r="P81" s="85"/>
      <c r="Q81" s="85"/>
      <c r="R81" s="85"/>
      <c r="S81" s="85"/>
      <c r="T81" s="85"/>
      <c r="U81" s="85"/>
      <c r="V81" s="85"/>
      <c r="W81" s="85"/>
      <c r="X81" s="85"/>
      <c r="Y81" s="85"/>
      <c r="Z81" s="85"/>
    </row>
    <row r="82" spans="1:26" ht="27" customHeight="1">
      <c r="A82" s="50" t="s">
        <v>439</v>
      </c>
      <c r="B82" s="51" t="s">
        <v>440</v>
      </c>
      <c r="C82" s="78">
        <v>800</v>
      </c>
      <c r="D82" s="13">
        <v>43573</v>
      </c>
      <c r="E82" s="13" t="s">
        <v>16</v>
      </c>
      <c r="F82" s="53" t="s">
        <v>441</v>
      </c>
      <c r="G82" s="54" t="s">
        <v>442</v>
      </c>
      <c r="H82" s="55">
        <v>16</v>
      </c>
      <c r="I82" s="55">
        <v>1</v>
      </c>
      <c r="J82" s="55">
        <v>7020</v>
      </c>
      <c r="K82" s="54" t="s">
        <v>23</v>
      </c>
      <c r="L82" s="75" t="s">
        <v>443</v>
      </c>
      <c r="M82" s="55" t="s">
        <v>315</v>
      </c>
      <c r="N82" s="54" t="s">
        <v>444</v>
      </c>
      <c r="O82" s="85"/>
      <c r="P82" s="85"/>
      <c r="Q82" s="85"/>
      <c r="R82" s="85"/>
      <c r="S82" s="85"/>
      <c r="T82" s="85"/>
      <c r="U82" s="85"/>
      <c r="V82" s="85"/>
      <c r="W82" s="85"/>
      <c r="X82" s="85"/>
      <c r="Y82" s="85"/>
      <c r="Z82" s="85"/>
    </row>
    <row r="83" spans="1:26" ht="27" customHeight="1">
      <c r="A83" s="50" t="s">
        <v>445</v>
      </c>
      <c r="B83" s="51" t="s">
        <v>446</v>
      </c>
      <c r="C83" s="78">
        <v>39.799999999999997</v>
      </c>
      <c r="D83" s="13">
        <v>43573</v>
      </c>
      <c r="E83" s="13" t="s">
        <v>16</v>
      </c>
      <c r="F83" s="53" t="s">
        <v>447</v>
      </c>
      <c r="G83" s="54" t="s">
        <v>127</v>
      </c>
      <c r="H83" s="55">
        <v>32</v>
      </c>
      <c r="I83" s="55">
        <v>40</v>
      </c>
      <c r="J83" s="55">
        <v>288</v>
      </c>
      <c r="K83" s="54" t="s">
        <v>23</v>
      </c>
      <c r="L83" s="75" t="s">
        <v>448</v>
      </c>
      <c r="M83" s="55" t="s">
        <v>315</v>
      </c>
      <c r="N83" s="54" t="s">
        <v>449</v>
      </c>
      <c r="O83" s="85"/>
      <c r="P83" s="85"/>
      <c r="Q83" s="85"/>
      <c r="R83" s="85"/>
      <c r="S83" s="85"/>
      <c r="T83" s="85"/>
      <c r="U83" s="85"/>
      <c r="V83" s="85"/>
      <c r="W83" s="85"/>
      <c r="X83" s="85"/>
      <c r="Y83" s="85"/>
      <c r="Z83" s="85"/>
    </row>
    <row r="84" spans="1:26" ht="27" customHeight="1">
      <c r="A84" s="50" t="s">
        <v>450</v>
      </c>
      <c r="B84" s="51" t="s">
        <v>451</v>
      </c>
      <c r="C84" s="78">
        <v>46</v>
      </c>
      <c r="D84" s="13">
        <v>43573</v>
      </c>
      <c r="E84" s="13" t="s">
        <v>16</v>
      </c>
      <c r="F84" s="53" t="s">
        <v>452</v>
      </c>
      <c r="G84" s="54" t="s">
        <v>453</v>
      </c>
      <c r="H84" s="55">
        <v>16</v>
      </c>
      <c r="I84" s="55">
        <v>20</v>
      </c>
      <c r="J84" s="55">
        <v>288</v>
      </c>
      <c r="K84" s="54" t="s">
        <v>23</v>
      </c>
      <c r="L84" s="75" t="s">
        <v>454</v>
      </c>
      <c r="M84" s="55" t="s">
        <v>455</v>
      </c>
      <c r="N84" s="54" t="s">
        <v>456</v>
      </c>
      <c r="O84" s="85"/>
      <c r="P84" s="85"/>
      <c r="Q84" s="85"/>
      <c r="R84" s="85"/>
      <c r="S84" s="85"/>
      <c r="T84" s="85"/>
      <c r="U84" s="85"/>
      <c r="V84" s="85"/>
      <c r="W84" s="85"/>
      <c r="X84" s="85"/>
      <c r="Y84" s="85"/>
      <c r="Z84" s="85"/>
    </row>
    <row r="85" spans="1:26" ht="27" customHeight="1">
      <c r="A85" s="50" t="s">
        <v>457</v>
      </c>
      <c r="B85" s="51" t="s">
        <v>458</v>
      </c>
      <c r="C85" s="78">
        <v>45</v>
      </c>
      <c r="D85" s="13">
        <v>43573</v>
      </c>
      <c r="E85" s="13" t="s">
        <v>16</v>
      </c>
      <c r="F85" s="53" t="s">
        <v>459</v>
      </c>
      <c r="G85" s="54" t="s">
        <v>436</v>
      </c>
      <c r="H85" s="55">
        <v>32</v>
      </c>
      <c r="I85" s="55">
        <v>50</v>
      </c>
      <c r="J85" s="55">
        <v>280</v>
      </c>
      <c r="K85" s="54" t="s">
        <v>23</v>
      </c>
      <c r="L85" s="75" t="s">
        <v>460</v>
      </c>
      <c r="M85" s="55" t="s">
        <v>272</v>
      </c>
      <c r="N85" s="54" t="s">
        <v>461</v>
      </c>
      <c r="O85" s="85"/>
      <c r="P85" s="85"/>
      <c r="Q85" s="85"/>
      <c r="R85" s="85"/>
      <c r="S85" s="85"/>
      <c r="T85" s="85"/>
      <c r="U85" s="85"/>
      <c r="V85" s="85"/>
      <c r="W85" s="85"/>
      <c r="X85" s="85"/>
      <c r="Y85" s="85"/>
      <c r="Z85" s="85"/>
    </row>
    <row r="86" spans="1:26" ht="27" customHeight="1">
      <c r="A86" s="50" t="s">
        <v>462</v>
      </c>
      <c r="B86" s="51" t="s">
        <v>463</v>
      </c>
      <c r="C86" s="78">
        <v>45</v>
      </c>
      <c r="D86" s="13">
        <v>43572</v>
      </c>
      <c r="E86" s="13" t="s">
        <v>16</v>
      </c>
      <c r="F86" s="53" t="s">
        <v>464</v>
      </c>
      <c r="G86" s="54" t="s">
        <v>465</v>
      </c>
      <c r="H86" s="55">
        <v>32</v>
      </c>
      <c r="I86" s="55">
        <v>60</v>
      </c>
      <c r="J86" s="55">
        <v>288</v>
      </c>
      <c r="K86" s="54" t="s">
        <v>23</v>
      </c>
      <c r="L86" s="75" t="s">
        <v>466</v>
      </c>
      <c r="M86" s="55" t="s">
        <v>467</v>
      </c>
      <c r="N86" s="54" t="s">
        <v>468</v>
      </c>
      <c r="O86" s="85"/>
      <c r="P86" s="85"/>
      <c r="Q86" s="85"/>
      <c r="R86" s="85"/>
      <c r="S86" s="85"/>
      <c r="T86" s="85"/>
      <c r="U86" s="85"/>
      <c r="V86" s="85"/>
      <c r="W86" s="85"/>
      <c r="X86" s="85"/>
      <c r="Y86" s="85"/>
      <c r="Z86" s="85"/>
    </row>
    <row r="87" spans="1:26" ht="27" customHeight="1">
      <c r="A87" s="50" t="s">
        <v>469</v>
      </c>
      <c r="B87" s="51" t="s">
        <v>470</v>
      </c>
      <c r="C87" s="78">
        <v>69.8</v>
      </c>
      <c r="D87" s="13">
        <v>43572</v>
      </c>
      <c r="E87" s="13" t="s">
        <v>16</v>
      </c>
      <c r="F87" s="53" t="s">
        <v>471</v>
      </c>
      <c r="G87" s="54" t="s">
        <v>363</v>
      </c>
      <c r="H87" s="55">
        <v>16</v>
      </c>
      <c r="I87" s="55">
        <v>20</v>
      </c>
      <c r="J87" s="55">
        <v>576</v>
      </c>
      <c r="K87" s="54" t="s">
        <v>23</v>
      </c>
      <c r="L87" s="75" t="s">
        <v>472</v>
      </c>
      <c r="M87" s="55" t="s">
        <v>279</v>
      </c>
      <c r="N87" s="54" t="s">
        <v>473</v>
      </c>
      <c r="O87" s="85"/>
      <c r="P87" s="85"/>
      <c r="Q87" s="85"/>
      <c r="R87" s="85"/>
      <c r="S87" s="85"/>
      <c r="T87" s="85"/>
      <c r="U87" s="85"/>
      <c r="V87" s="85"/>
      <c r="W87" s="85"/>
      <c r="X87" s="85"/>
      <c r="Y87" s="85"/>
      <c r="Z87" s="85"/>
    </row>
    <row r="88" spans="1:26" ht="27" customHeight="1">
      <c r="A88" s="50" t="s">
        <v>474</v>
      </c>
      <c r="B88" s="51" t="s">
        <v>475</v>
      </c>
      <c r="C88" s="52">
        <v>45</v>
      </c>
      <c r="D88" s="13">
        <v>43571</v>
      </c>
      <c r="E88" s="13" t="s">
        <v>16</v>
      </c>
      <c r="F88" s="53" t="s">
        <v>476</v>
      </c>
      <c r="G88" s="54" t="s">
        <v>477</v>
      </c>
      <c r="H88" s="55">
        <v>16</v>
      </c>
      <c r="I88" s="55">
        <v>44</v>
      </c>
      <c r="J88" s="55">
        <v>208</v>
      </c>
      <c r="K88" s="54" t="s">
        <v>23</v>
      </c>
      <c r="L88" s="75" t="s">
        <v>478</v>
      </c>
      <c r="M88" s="55" t="s">
        <v>479</v>
      </c>
      <c r="N88" s="54" t="s">
        <v>480</v>
      </c>
      <c r="O88" s="75"/>
      <c r="P88" s="75"/>
      <c r="Q88" s="75"/>
      <c r="R88" s="75"/>
      <c r="S88" s="75"/>
      <c r="T88" s="75"/>
      <c r="U88" s="75"/>
      <c r="V88" s="75"/>
      <c r="W88" s="75"/>
      <c r="X88" s="75"/>
      <c r="Y88" s="75"/>
      <c r="Z88" s="75"/>
    </row>
    <row r="89" spans="1:26" ht="27" customHeight="1">
      <c r="A89" s="50" t="s">
        <v>481</v>
      </c>
      <c r="B89" s="51" t="s">
        <v>482</v>
      </c>
      <c r="C89" s="52">
        <v>42</v>
      </c>
      <c r="D89" s="13">
        <v>43536</v>
      </c>
      <c r="E89" s="13" t="s">
        <v>16</v>
      </c>
      <c r="F89" s="55" t="s">
        <v>483</v>
      </c>
      <c r="G89" s="54" t="s">
        <v>22</v>
      </c>
      <c r="H89" s="55">
        <v>32</v>
      </c>
      <c r="I89" s="55">
        <v>52</v>
      </c>
      <c r="J89" s="55">
        <v>216</v>
      </c>
      <c r="K89" s="54" t="s">
        <v>23</v>
      </c>
      <c r="L89" s="75" t="s">
        <v>484</v>
      </c>
      <c r="M89" s="55" t="s">
        <v>485</v>
      </c>
      <c r="N89" s="54" t="s">
        <v>486</v>
      </c>
      <c r="O89" s="75"/>
      <c r="P89" s="75"/>
      <c r="Q89" s="75"/>
      <c r="R89" s="75"/>
      <c r="S89" s="75"/>
      <c r="T89" s="75"/>
      <c r="U89" s="75"/>
      <c r="V89" s="75"/>
      <c r="W89" s="75"/>
      <c r="X89" s="75"/>
      <c r="Y89" s="75"/>
      <c r="Z89" s="75"/>
    </row>
    <row r="90" spans="1:26" ht="27" customHeight="1">
      <c r="A90" s="50" t="s">
        <v>487</v>
      </c>
      <c r="B90" s="51" t="s">
        <v>488</v>
      </c>
      <c r="C90" s="52">
        <v>45</v>
      </c>
      <c r="D90" s="13">
        <v>43535</v>
      </c>
      <c r="E90" s="13" t="s">
        <v>16</v>
      </c>
      <c r="F90" s="53" t="s">
        <v>489</v>
      </c>
      <c r="G90" s="54" t="s">
        <v>97</v>
      </c>
      <c r="H90" s="55">
        <v>16</v>
      </c>
      <c r="I90" s="55">
        <v>20</v>
      </c>
      <c r="J90" s="55">
        <v>360</v>
      </c>
      <c r="K90" s="54" t="s">
        <v>23</v>
      </c>
      <c r="L90" s="75" t="s">
        <v>490</v>
      </c>
      <c r="M90" s="55" t="s">
        <v>491</v>
      </c>
      <c r="N90" s="54" t="s">
        <v>492</v>
      </c>
      <c r="O90" s="75"/>
      <c r="P90" s="75"/>
      <c r="Q90" s="75"/>
      <c r="R90" s="75"/>
      <c r="S90" s="75"/>
      <c r="T90" s="75"/>
      <c r="U90" s="75"/>
      <c r="V90" s="75"/>
      <c r="W90" s="75"/>
      <c r="X90" s="75"/>
      <c r="Y90" s="75"/>
      <c r="Z90" s="75"/>
    </row>
    <row r="91" spans="1:26" ht="27" customHeight="1">
      <c r="A91" s="50" t="s">
        <v>493</v>
      </c>
      <c r="B91" s="51" t="s">
        <v>494</v>
      </c>
      <c r="C91" s="52">
        <v>98</v>
      </c>
      <c r="D91" s="13">
        <v>43531</v>
      </c>
      <c r="E91" s="13" t="s">
        <v>16</v>
      </c>
      <c r="F91" s="53" t="s">
        <v>495</v>
      </c>
      <c r="G91" s="54" t="s">
        <v>121</v>
      </c>
      <c r="H91" s="55">
        <v>16</v>
      </c>
      <c r="I91" s="55">
        <v>20</v>
      </c>
      <c r="J91" s="55">
        <v>440</v>
      </c>
      <c r="K91" s="54" t="s">
        <v>23</v>
      </c>
      <c r="L91" s="75" t="s">
        <v>496</v>
      </c>
      <c r="M91" s="55" t="s">
        <v>497</v>
      </c>
      <c r="N91" s="54" t="s">
        <v>498</v>
      </c>
      <c r="O91" s="75"/>
      <c r="P91" s="75"/>
      <c r="Q91" s="75"/>
      <c r="R91" s="75"/>
      <c r="S91" s="75"/>
      <c r="T91" s="75"/>
      <c r="U91" s="75"/>
      <c r="V91" s="75"/>
      <c r="W91" s="75"/>
      <c r="X91" s="75"/>
      <c r="Y91" s="75"/>
      <c r="Z91" s="75"/>
    </row>
    <row r="92" spans="1:26" ht="27" customHeight="1">
      <c r="A92" s="50" t="s">
        <v>499</v>
      </c>
      <c r="B92" s="51" t="s">
        <v>500</v>
      </c>
      <c r="C92" s="52">
        <v>45</v>
      </c>
      <c r="D92" s="13">
        <v>43531</v>
      </c>
      <c r="E92" s="13" t="s">
        <v>16</v>
      </c>
      <c r="F92" s="53" t="s">
        <v>501</v>
      </c>
      <c r="G92" s="54" t="s">
        <v>121</v>
      </c>
      <c r="H92" s="55">
        <v>16</v>
      </c>
      <c r="I92" s="55">
        <v>36</v>
      </c>
      <c r="J92" s="55">
        <v>236</v>
      </c>
      <c r="K92" s="54" t="s">
        <v>23</v>
      </c>
      <c r="L92" s="75" t="s">
        <v>502</v>
      </c>
      <c r="M92" s="55" t="s">
        <v>503</v>
      </c>
      <c r="N92" s="54" t="s">
        <v>504</v>
      </c>
      <c r="O92" s="75"/>
      <c r="P92" s="75"/>
      <c r="Q92" s="75"/>
      <c r="R92" s="75"/>
      <c r="S92" s="75"/>
      <c r="T92" s="75"/>
      <c r="U92" s="75"/>
      <c r="V92" s="75"/>
      <c r="W92" s="75"/>
      <c r="X92" s="75"/>
      <c r="Y92" s="75"/>
      <c r="Z92" s="75"/>
    </row>
    <row r="93" spans="1:26" ht="27" customHeight="1">
      <c r="A93" s="50" t="s">
        <v>505</v>
      </c>
      <c r="B93" s="51" t="s">
        <v>506</v>
      </c>
      <c r="C93" s="52">
        <v>68</v>
      </c>
      <c r="D93" s="13">
        <v>43531</v>
      </c>
      <c r="E93" s="13" t="s">
        <v>16</v>
      </c>
      <c r="F93" s="55" t="s">
        <v>507</v>
      </c>
      <c r="G93" s="54" t="s">
        <v>22</v>
      </c>
      <c r="H93" s="55">
        <v>16</v>
      </c>
      <c r="I93" s="55">
        <v>20</v>
      </c>
      <c r="J93" s="55">
        <v>248</v>
      </c>
      <c r="K93" s="54" t="s">
        <v>23</v>
      </c>
      <c r="L93" s="75" t="s">
        <v>508</v>
      </c>
      <c r="M93" s="55" t="s">
        <v>248</v>
      </c>
      <c r="N93" s="54" t="s">
        <v>509</v>
      </c>
      <c r="O93" s="75"/>
      <c r="P93" s="75"/>
      <c r="Q93" s="75"/>
      <c r="R93" s="75"/>
      <c r="S93" s="75"/>
      <c r="T93" s="75"/>
      <c r="U93" s="75"/>
      <c r="V93" s="75"/>
      <c r="W93" s="75"/>
      <c r="X93" s="75"/>
      <c r="Y93" s="75"/>
      <c r="Z93" s="75"/>
    </row>
    <row r="94" spans="1:26" ht="27" customHeight="1">
      <c r="A94" s="50" t="s">
        <v>510</v>
      </c>
      <c r="B94" s="51" t="s">
        <v>511</v>
      </c>
      <c r="C94" s="52">
        <v>58</v>
      </c>
      <c r="D94" s="13">
        <v>43531</v>
      </c>
      <c r="E94" s="13" t="s">
        <v>16</v>
      </c>
      <c r="F94" s="55" t="s">
        <v>512</v>
      </c>
      <c r="G94" s="54" t="s">
        <v>22</v>
      </c>
      <c r="H94" s="55">
        <v>16</v>
      </c>
      <c r="I94" s="55">
        <v>28</v>
      </c>
      <c r="J94" s="55">
        <v>240</v>
      </c>
      <c r="K94" s="54" t="s">
        <v>23</v>
      </c>
      <c r="L94" s="75" t="s">
        <v>513</v>
      </c>
      <c r="M94" s="55" t="s">
        <v>228</v>
      </c>
      <c r="N94" s="54" t="s">
        <v>514</v>
      </c>
      <c r="O94" s="75"/>
      <c r="P94" s="75"/>
      <c r="Q94" s="75"/>
      <c r="R94" s="75"/>
      <c r="S94" s="75"/>
      <c r="T94" s="75"/>
      <c r="U94" s="75"/>
      <c r="V94" s="75"/>
      <c r="W94" s="75"/>
      <c r="X94" s="75"/>
      <c r="Y94" s="75"/>
      <c r="Z94" s="75"/>
    </row>
    <row r="95" spans="1:26" ht="27" customHeight="1">
      <c r="A95" s="50" t="s">
        <v>515</v>
      </c>
      <c r="B95" s="51" t="s">
        <v>516</v>
      </c>
      <c r="C95" s="52">
        <v>68</v>
      </c>
      <c r="D95" s="13">
        <v>43524</v>
      </c>
      <c r="E95" s="13" t="s">
        <v>16</v>
      </c>
      <c r="F95" s="53" t="s">
        <v>517</v>
      </c>
      <c r="G95" s="54" t="s">
        <v>518</v>
      </c>
      <c r="H95" s="55">
        <v>16</v>
      </c>
      <c r="I95" s="55">
        <v>16</v>
      </c>
      <c r="J95" s="55">
        <v>428</v>
      </c>
      <c r="K95" s="54" t="s">
        <v>154</v>
      </c>
      <c r="L95" s="75" t="s">
        <v>519</v>
      </c>
      <c r="M95" s="55" t="s">
        <v>203</v>
      </c>
      <c r="N95" s="54" t="s">
        <v>520</v>
      </c>
      <c r="O95" s="75"/>
      <c r="P95" s="75"/>
      <c r="Q95" s="75"/>
      <c r="R95" s="75"/>
      <c r="S95" s="75"/>
      <c r="T95" s="75"/>
      <c r="U95" s="75"/>
      <c r="V95" s="75"/>
      <c r="W95" s="75"/>
      <c r="X95" s="75"/>
      <c r="Y95" s="75"/>
      <c r="Z95" s="75"/>
    </row>
    <row r="96" spans="1:26" ht="27" customHeight="1">
      <c r="A96" s="50" t="s">
        <v>521</v>
      </c>
      <c r="B96" s="51" t="s">
        <v>522</v>
      </c>
      <c r="C96" s="52">
        <v>45</v>
      </c>
      <c r="D96" s="13">
        <v>43524</v>
      </c>
      <c r="E96" s="13" t="s">
        <v>16</v>
      </c>
      <c r="F96" s="53" t="s">
        <v>523</v>
      </c>
      <c r="G96" s="54" t="s">
        <v>477</v>
      </c>
      <c r="H96" s="55">
        <v>16</v>
      </c>
      <c r="I96" s="55">
        <v>32</v>
      </c>
      <c r="J96" s="55">
        <v>220</v>
      </c>
      <c r="K96" s="54" t="s">
        <v>23</v>
      </c>
      <c r="L96" s="75" t="s">
        <v>524</v>
      </c>
      <c r="M96" s="55" t="s">
        <v>479</v>
      </c>
      <c r="N96" s="54" t="s">
        <v>525</v>
      </c>
      <c r="O96" s="75"/>
      <c r="P96" s="75"/>
      <c r="Q96" s="75"/>
      <c r="R96" s="75"/>
      <c r="S96" s="75"/>
      <c r="T96" s="75"/>
      <c r="U96" s="75"/>
      <c r="V96" s="75"/>
      <c r="W96" s="75"/>
      <c r="X96" s="75"/>
      <c r="Y96" s="75"/>
      <c r="Z96" s="75"/>
    </row>
    <row r="97" spans="1:26" ht="27" customHeight="1">
      <c r="A97" s="50" t="s">
        <v>526</v>
      </c>
      <c r="B97" s="51" t="s">
        <v>527</v>
      </c>
      <c r="C97" s="52">
        <v>45</v>
      </c>
      <c r="D97" s="13">
        <v>43524</v>
      </c>
      <c r="E97" s="13" t="s">
        <v>16</v>
      </c>
      <c r="F97" s="53" t="s">
        <v>528</v>
      </c>
      <c r="G97" s="54" t="s">
        <v>97</v>
      </c>
      <c r="H97" s="55">
        <v>16</v>
      </c>
      <c r="I97" s="55">
        <v>30</v>
      </c>
      <c r="J97" s="55">
        <v>308</v>
      </c>
      <c r="K97" s="54" t="s">
        <v>23</v>
      </c>
      <c r="L97" s="75" t="s">
        <v>529</v>
      </c>
      <c r="M97" s="55" t="s">
        <v>228</v>
      </c>
      <c r="N97" s="54" t="s">
        <v>530</v>
      </c>
      <c r="O97" s="75"/>
      <c r="P97" s="75"/>
      <c r="Q97" s="75"/>
      <c r="R97" s="75"/>
      <c r="S97" s="75"/>
      <c r="T97" s="75"/>
      <c r="U97" s="75"/>
      <c r="V97" s="75"/>
      <c r="W97" s="75"/>
      <c r="X97" s="75"/>
      <c r="Y97" s="75"/>
      <c r="Z97" s="75"/>
    </row>
    <row r="98" spans="1:26" ht="27" customHeight="1">
      <c r="A98" s="50" t="s">
        <v>531</v>
      </c>
      <c r="B98" s="51" t="s">
        <v>532</v>
      </c>
      <c r="C98" s="52">
        <v>59.8</v>
      </c>
      <c r="D98" s="13">
        <v>43523</v>
      </c>
      <c r="E98" s="13" t="s">
        <v>16</v>
      </c>
      <c r="F98" s="53" t="s">
        <v>533</v>
      </c>
      <c r="G98" s="54" t="s">
        <v>214</v>
      </c>
      <c r="H98" s="55">
        <v>16</v>
      </c>
      <c r="I98" s="55">
        <v>24</v>
      </c>
      <c r="J98" s="55">
        <v>436</v>
      </c>
      <c r="K98" s="54" t="s">
        <v>534</v>
      </c>
      <c r="L98" s="75" t="s">
        <v>535</v>
      </c>
      <c r="M98" s="55" t="s">
        <v>215</v>
      </c>
      <c r="N98" s="54" t="s">
        <v>536</v>
      </c>
      <c r="O98" s="75"/>
      <c r="P98" s="75"/>
      <c r="Q98" s="75"/>
      <c r="R98" s="75"/>
      <c r="S98" s="75"/>
      <c r="T98" s="75"/>
      <c r="U98" s="75"/>
      <c r="V98" s="75"/>
      <c r="W98" s="75"/>
      <c r="X98" s="75"/>
      <c r="Y98" s="75"/>
      <c r="Z98" s="75"/>
    </row>
    <row r="99" spans="1:26" ht="27" customHeight="1">
      <c r="A99" s="50" t="s">
        <v>537</v>
      </c>
      <c r="B99" s="51" t="s">
        <v>538</v>
      </c>
      <c r="C99" s="52">
        <v>59.8</v>
      </c>
      <c r="D99" s="13">
        <v>43523</v>
      </c>
      <c r="E99" s="13" t="s">
        <v>16</v>
      </c>
      <c r="F99" s="53" t="s">
        <v>533</v>
      </c>
      <c r="G99" s="54" t="s">
        <v>214</v>
      </c>
      <c r="H99" s="55">
        <v>16</v>
      </c>
      <c r="I99" s="55">
        <v>24</v>
      </c>
      <c r="J99" s="55">
        <v>424</v>
      </c>
      <c r="K99" s="54" t="s">
        <v>534</v>
      </c>
      <c r="L99" s="75" t="s">
        <v>535</v>
      </c>
      <c r="M99" s="55" t="s">
        <v>215</v>
      </c>
      <c r="N99" s="54" t="s">
        <v>539</v>
      </c>
      <c r="O99" s="75"/>
      <c r="P99" s="75"/>
      <c r="Q99" s="75"/>
      <c r="R99" s="75"/>
      <c r="S99" s="75"/>
      <c r="T99" s="75"/>
      <c r="U99" s="75"/>
      <c r="V99" s="75"/>
      <c r="W99" s="75"/>
      <c r="X99" s="75"/>
      <c r="Y99" s="75"/>
      <c r="Z99" s="75"/>
    </row>
    <row r="100" spans="1:26" ht="27" customHeight="1">
      <c r="A100" s="50" t="s">
        <v>540</v>
      </c>
      <c r="B100" s="51" t="s">
        <v>541</v>
      </c>
      <c r="C100" s="52">
        <v>59.8</v>
      </c>
      <c r="D100" s="13">
        <v>43523</v>
      </c>
      <c r="E100" s="13" t="s">
        <v>16</v>
      </c>
      <c r="F100" s="53" t="s">
        <v>533</v>
      </c>
      <c r="G100" s="54" t="s">
        <v>214</v>
      </c>
      <c r="H100" s="55">
        <v>16</v>
      </c>
      <c r="I100" s="55">
        <v>24</v>
      </c>
      <c r="J100" s="55">
        <v>428</v>
      </c>
      <c r="K100" s="54" t="s">
        <v>534</v>
      </c>
      <c r="L100" s="75" t="s">
        <v>535</v>
      </c>
      <c r="M100" s="55" t="s">
        <v>215</v>
      </c>
      <c r="N100" s="54" t="s">
        <v>542</v>
      </c>
      <c r="O100" s="75"/>
      <c r="P100" s="75"/>
      <c r="Q100" s="75"/>
      <c r="R100" s="75"/>
      <c r="S100" s="75"/>
      <c r="T100" s="75"/>
      <c r="U100" s="75"/>
      <c r="V100" s="75"/>
      <c r="W100" s="75"/>
      <c r="X100" s="75"/>
      <c r="Y100" s="75"/>
      <c r="Z100" s="75"/>
    </row>
    <row r="101" spans="1:26" ht="27" customHeight="1">
      <c r="A101" s="50" t="s">
        <v>543</v>
      </c>
      <c r="B101" s="51" t="s">
        <v>544</v>
      </c>
      <c r="C101" s="52">
        <v>59.8</v>
      </c>
      <c r="D101" s="13">
        <v>43523</v>
      </c>
      <c r="E101" s="13" t="s">
        <v>16</v>
      </c>
      <c r="F101" s="53" t="s">
        <v>533</v>
      </c>
      <c r="G101" s="54" t="s">
        <v>214</v>
      </c>
      <c r="H101" s="55">
        <v>16</v>
      </c>
      <c r="I101" s="55">
        <v>24</v>
      </c>
      <c r="J101" s="55">
        <v>424</v>
      </c>
      <c r="K101" s="54" t="s">
        <v>534</v>
      </c>
      <c r="L101" s="75" t="s">
        <v>535</v>
      </c>
      <c r="M101" s="55" t="s">
        <v>215</v>
      </c>
      <c r="N101" s="54" t="s">
        <v>545</v>
      </c>
      <c r="O101" s="75"/>
      <c r="P101" s="75"/>
      <c r="Q101" s="75"/>
      <c r="R101" s="75"/>
      <c r="S101" s="75"/>
      <c r="T101" s="75"/>
      <c r="U101" s="75"/>
      <c r="V101" s="75"/>
      <c r="W101" s="75"/>
      <c r="X101" s="75"/>
      <c r="Y101" s="75"/>
      <c r="Z101" s="75"/>
    </row>
    <row r="102" spans="1:26" ht="27" customHeight="1">
      <c r="A102" s="50" t="s">
        <v>546</v>
      </c>
      <c r="B102" s="51" t="s">
        <v>547</v>
      </c>
      <c r="C102" s="52">
        <v>68</v>
      </c>
      <c r="D102" s="13">
        <v>43523</v>
      </c>
      <c r="E102" s="13" t="s">
        <v>16</v>
      </c>
      <c r="F102" s="53" t="s">
        <v>548</v>
      </c>
      <c r="G102" s="54" t="s">
        <v>22</v>
      </c>
      <c r="H102" s="55">
        <v>32</v>
      </c>
      <c r="I102" s="55">
        <v>28</v>
      </c>
      <c r="J102" s="55">
        <v>576</v>
      </c>
      <c r="K102" s="54" t="s">
        <v>23</v>
      </c>
      <c r="L102" s="75" t="s">
        <v>549</v>
      </c>
      <c r="M102" s="55" t="s">
        <v>215</v>
      </c>
      <c r="N102" s="54" t="s">
        <v>550</v>
      </c>
      <c r="O102" s="75"/>
      <c r="P102" s="75"/>
      <c r="Q102" s="75"/>
      <c r="R102" s="75"/>
      <c r="S102" s="75"/>
      <c r="T102" s="75"/>
      <c r="U102" s="75"/>
      <c r="V102" s="75"/>
      <c r="W102" s="75"/>
      <c r="X102" s="75"/>
      <c r="Y102" s="75"/>
      <c r="Z102" s="75"/>
    </row>
    <row r="103" spans="1:26" ht="27" customHeight="1">
      <c r="A103" s="50" t="s">
        <v>551</v>
      </c>
      <c r="B103" s="51" t="s">
        <v>552</v>
      </c>
      <c r="C103" s="78">
        <v>198</v>
      </c>
      <c r="D103" s="13">
        <v>43523</v>
      </c>
      <c r="E103" s="13" t="s">
        <v>16</v>
      </c>
      <c r="F103" s="53" t="s">
        <v>553</v>
      </c>
      <c r="G103" s="54" t="s">
        <v>22</v>
      </c>
      <c r="H103" s="55">
        <v>16</v>
      </c>
      <c r="I103" s="55">
        <v>16</v>
      </c>
      <c r="J103" s="55">
        <v>560</v>
      </c>
      <c r="K103" s="54" t="s">
        <v>23</v>
      </c>
      <c r="L103" s="75" t="s">
        <v>554</v>
      </c>
      <c r="M103" s="55" t="s">
        <v>279</v>
      </c>
      <c r="N103" s="54" t="s">
        <v>555</v>
      </c>
      <c r="O103" s="85"/>
      <c r="P103" s="85"/>
      <c r="Q103" s="85"/>
      <c r="R103" s="85"/>
      <c r="S103" s="85"/>
      <c r="T103" s="85"/>
      <c r="U103" s="85"/>
      <c r="V103" s="85"/>
      <c r="W103" s="85"/>
      <c r="X103" s="85"/>
      <c r="Y103" s="85"/>
      <c r="Z103" s="85"/>
    </row>
    <row r="104" spans="1:26" ht="27" customHeight="1">
      <c r="A104" s="50" t="s">
        <v>556</v>
      </c>
      <c r="B104" s="51" t="s">
        <v>557</v>
      </c>
      <c r="C104" s="78">
        <v>68</v>
      </c>
      <c r="D104" s="13">
        <v>43514</v>
      </c>
      <c r="E104" s="13" t="s">
        <v>16</v>
      </c>
      <c r="F104" s="53" t="s">
        <v>558</v>
      </c>
      <c r="G104" s="54" t="s">
        <v>115</v>
      </c>
      <c r="H104" s="55">
        <v>16</v>
      </c>
      <c r="I104" s="55">
        <v>24</v>
      </c>
      <c r="J104" s="55">
        <v>220</v>
      </c>
      <c r="K104" s="54" t="s">
        <v>154</v>
      </c>
      <c r="L104" s="75" t="s">
        <v>559</v>
      </c>
      <c r="M104" s="55" t="s">
        <v>315</v>
      </c>
      <c r="N104" s="54" t="s">
        <v>560</v>
      </c>
      <c r="O104" s="85"/>
      <c r="P104" s="85"/>
      <c r="Q104" s="85"/>
      <c r="R104" s="85"/>
      <c r="S104" s="85"/>
      <c r="T104" s="85"/>
      <c r="U104" s="85"/>
      <c r="V104" s="85"/>
      <c r="W104" s="85"/>
      <c r="X104" s="85"/>
      <c r="Y104" s="85"/>
      <c r="Z104" s="85"/>
    </row>
    <row r="105" spans="1:26" ht="27" customHeight="1">
      <c r="A105" s="50" t="s">
        <v>561</v>
      </c>
      <c r="B105" s="51" t="s">
        <v>562</v>
      </c>
      <c r="C105" s="78">
        <v>78</v>
      </c>
      <c r="D105" s="13">
        <v>43508</v>
      </c>
      <c r="E105" s="13" t="s">
        <v>16</v>
      </c>
      <c r="F105" s="53" t="s">
        <v>563</v>
      </c>
      <c r="G105" s="54" t="s">
        <v>190</v>
      </c>
      <c r="H105" s="55">
        <v>12</v>
      </c>
      <c r="I105" s="55">
        <v>18</v>
      </c>
      <c r="J105" s="55">
        <v>120</v>
      </c>
      <c r="K105" s="54" t="s">
        <v>154</v>
      </c>
      <c r="L105" s="75" t="s">
        <v>564</v>
      </c>
      <c r="M105" s="55" t="s">
        <v>178</v>
      </c>
      <c r="N105" s="54" t="s">
        <v>565</v>
      </c>
      <c r="O105" s="85"/>
      <c r="P105" s="85"/>
      <c r="Q105" s="85"/>
      <c r="R105" s="85"/>
      <c r="S105" s="85"/>
      <c r="T105" s="85"/>
      <c r="U105" s="85"/>
      <c r="V105" s="85"/>
      <c r="W105" s="85"/>
      <c r="X105" s="85"/>
      <c r="Y105" s="85"/>
      <c r="Z105" s="85"/>
    </row>
    <row r="106" spans="1:26" ht="27" customHeight="1">
      <c r="A106" s="50" t="s">
        <v>566</v>
      </c>
      <c r="B106" s="51" t="s">
        <v>567</v>
      </c>
      <c r="C106" s="78">
        <v>39</v>
      </c>
      <c r="D106" s="13">
        <v>43508</v>
      </c>
      <c r="E106" s="13" t="s">
        <v>16</v>
      </c>
      <c r="F106" s="53" t="s">
        <v>568</v>
      </c>
      <c r="G106" s="54" t="s">
        <v>190</v>
      </c>
      <c r="H106" s="55">
        <v>16</v>
      </c>
      <c r="I106" s="55">
        <v>40</v>
      </c>
      <c r="J106" s="55">
        <v>248</v>
      </c>
      <c r="K106" s="54" t="s">
        <v>23</v>
      </c>
      <c r="L106" s="75" t="s">
        <v>569</v>
      </c>
      <c r="M106" s="55" t="s">
        <v>426</v>
      </c>
      <c r="N106" s="54" t="s">
        <v>570</v>
      </c>
      <c r="O106" s="85"/>
      <c r="P106" s="85"/>
      <c r="Q106" s="85"/>
      <c r="R106" s="85"/>
      <c r="S106" s="85"/>
      <c r="T106" s="85"/>
      <c r="U106" s="85"/>
      <c r="V106" s="85"/>
      <c r="W106" s="85"/>
      <c r="X106" s="85"/>
      <c r="Y106" s="85"/>
      <c r="Z106" s="85"/>
    </row>
    <row r="107" spans="1:26" ht="27" customHeight="1">
      <c r="A107" s="50" t="s">
        <v>571</v>
      </c>
      <c r="B107" s="51" t="s">
        <v>572</v>
      </c>
      <c r="C107" s="78">
        <v>39</v>
      </c>
      <c r="D107" s="13">
        <v>43508</v>
      </c>
      <c r="E107" s="13" t="s">
        <v>16</v>
      </c>
      <c r="F107" s="53" t="s">
        <v>568</v>
      </c>
      <c r="G107" s="54" t="s">
        <v>190</v>
      </c>
      <c r="H107" s="55">
        <v>16</v>
      </c>
      <c r="I107" s="55">
        <v>40</v>
      </c>
      <c r="J107" s="55">
        <v>248</v>
      </c>
      <c r="K107" s="54" t="s">
        <v>23</v>
      </c>
      <c r="L107" s="75" t="s">
        <v>573</v>
      </c>
      <c r="M107" s="55" t="s">
        <v>426</v>
      </c>
      <c r="N107" s="54" t="s">
        <v>570</v>
      </c>
      <c r="O107" s="85"/>
      <c r="P107" s="85"/>
      <c r="Q107" s="85"/>
      <c r="R107" s="85"/>
      <c r="S107" s="85"/>
      <c r="T107" s="85"/>
      <c r="U107" s="85"/>
      <c r="V107" s="85"/>
      <c r="W107" s="85"/>
      <c r="X107" s="85"/>
      <c r="Y107" s="85"/>
      <c r="Z107" s="85"/>
    </row>
    <row r="108" spans="1:26" ht="27" customHeight="1">
      <c r="A108" s="50" t="s">
        <v>574</v>
      </c>
      <c r="B108" s="51" t="s">
        <v>575</v>
      </c>
      <c r="C108" s="78">
        <v>39</v>
      </c>
      <c r="D108" s="13">
        <v>43508</v>
      </c>
      <c r="E108" s="13" t="s">
        <v>16</v>
      </c>
      <c r="F108" s="53" t="s">
        <v>568</v>
      </c>
      <c r="G108" s="54" t="s">
        <v>190</v>
      </c>
      <c r="H108" s="55">
        <v>16</v>
      </c>
      <c r="I108" s="55">
        <v>40</v>
      </c>
      <c r="J108" s="55">
        <v>248</v>
      </c>
      <c r="K108" s="54" t="s">
        <v>23</v>
      </c>
      <c r="L108" s="75" t="s">
        <v>576</v>
      </c>
      <c r="M108" s="55" t="s">
        <v>426</v>
      </c>
      <c r="N108" s="54" t="s">
        <v>577</v>
      </c>
      <c r="O108" s="85"/>
      <c r="P108" s="85"/>
      <c r="Q108" s="85"/>
      <c r="R108" s="85"/>
      <c r="S108" s="85"/>
      <c r="T108" s="85"/>
      <c r="U108" s="85"/>
      <c r="V108" s="85"/>
      <c r="W108" s="85"/>
      <c r="X108" s="85"/>
      <c r="Y108" s="85"/>
      <c r="Z108" s="85"/>
    </row>
    <row r="109" spans="1:26" ht="27" customHeight="1">
      <c r="A109" s="50" t="s">
        <v>578</v>
      </c>
      <c r="B109" s="51" t="s">
        <v>579</v>
      </c>
      <c r="C109" s="78">
        <v>98</v>
      </c>
      <c r="D109" s="13">
        <v>43508</v>
      </c>
      <c r="E109" s="13" t="s">
        <v>16</v>
      </c>
      <c r="F109" s="53" t="s">
        <v>580</v>
      </c>
      <c r="G109" s="54" t="s">
        <v>518</v>
      </c>
      <c r="H109" s="55">
        <v>16</v>
      </c>
      <c r="I109" s="55">
        <v>20</v>
      </c>
      <c r="J109" s="55">
        <v>440</v>
      </c>
      <c r="K109" s="54" t="s">
        <v>23</v>
      </c>
      <c r="L109" s="55" t="s">
        <v>581</v>
      </c>
      <c r="M109" s="55" t="s">
        <v>228</v>
      </c>
      <c r="N109" s="54" t="s">
        <v>582</v>
      </c>
      <c r="O109" s="85"/>
      <c r="P109" s="85"/>
      <c r="Q109" s="85"/>
      <c r="R109" s="85"/>
      <c r="S109" s="85"/>
      <c r="T109" s="85"/>
      <c r="U109" s="85"/>
      <c r="V109" s="85"/>
      <c r="W109" s="85"/>
      <c r="X109" s="85"/>
      <c r="Y109" s="85"/>
      <c r="Z109" s="85"/>
    </row>
    <row r="110" spans="1:26" ht="27" customHeight="1">
      <c r="A110" s="50" t="s">
        <v>583</v>
      </c>
      <c r="B110" s="51" t="s">
        <v>584</v>
      </c>
      <c r="C110" s="52">
        <v>45</v>
      </c>
      <c r="D110" s="13">
        <v>43508</v>
      </c>
      <c r="E110" s="13" t="s">
        <v>16</v>
      </c>
      <c r="F110" s="53" t="s">
        <v>585</v>
      </c>
      <c r="G110" s="54" t="s">
        <v>127</v>
      </c>
      <c r="H110" s="55">
        <v>32</v>
      </c>
      <c r="I110" s="55">
        <v>20</v>
      </c>
      <c r="J110" s="55">
        <v>300</v>
      </c>
      <c r="K110" s="54" t="s">
        <v>23</v>
      </c>
      <c r="L110" s="75" t="s">
        <v>448</v>
      </c>
      <c r="M110" s="55" t="s">
        <v>315</v>
      </c>
      <c r="N110" s="77" t="s">
        <v>586</v>
      </c>
      <c r="O110" s="75"/>
      <c r="P110" s="75"/>
      <c r="Q110" s="75"/>
      <c r="R110" s="75"/>
      <c r="S110" s="75"/>
      <c r="T110" s="75"/>
      <c r="U110" s="75"/>
      <c r="V110" s="75"/>
      <c r="W110" s="75"/>
      <c r="X110" s="75"/>
      <c r="Y110" s="75"/>
      <c r="Z110" s="75"/>
    </row>
    <row r="111" spans="1:26" ht="27" customHeight="1">
      <c r="A111" s="50" t="s">
        <v>587</v>
      </c>
      <c r="B111" s="51" t="s">
        <v>588</v>
      </c>
      <c r="C111" s="52">
        <v>58</v>
      </c>
      <c r="D111" s="13">
        <v>43508</v>
      </c>
      <c r="E111" s="13" t="s">
        <v>16</v>
      </c>
      <c r="F111" s="53" t="s">
        <v>589</v>
      </c>
      <c r="G111" s="54" t="s">
        <v>22</v>
      </c>
      <c r="H111" s="55">
        <v>32</v>
      </c>
      <c r="I111" s="55">
        <v>36</v>
      </c>
      <c r="J111" s="55">
        <v>320</v>
      </c>
      <c r="K111" s="54" t="s">
        <v>23</v>
      </c>
      <c r="L111" s="75" t="s">
        <v>116</v>
      </c>
      <c r="M111" s="55" t="s">
        <v>215</v>
      </c>
      <c r="N111" s="54" t="s">
        <v>590</v>
      </c>
      <c r="O111" s="75"/>
      <c r="P111" s="75"/>
      <c r="Q111" s="75"/>
      <c r="R111" s="75"/>
      <c r="S111" s="75"/>
      <c r="T111" s="75"/>
      <c r="U111" s="75"/>
      <c r="V111" s="75"/>
      <c r="W111" s="75"/>
      <c r="X111" s="75"/>
      <c r="Y111" s="75"/>
      <c r="Z111" s="75"/>
    </row>
    <row r="112" spans="1:26" ht="27" customHeight="1">
      <c r="A112" s="50" t="s">
        <v>591</v>
      </c>
      <c r="B112" s="51" t="s">
        <v>592</v>
      </c>
      <c r="C112" s="52">
        <v>78</v>
      </c>
      <c r="D112" s="13">
        <v>43508</v>
      </c>
      <c r="E112" s="13" t="s">
        <v>16</v>
      </c>
      <c r="F112" s="53" t="s">
        <v>593</v>
      </c>
      <c r="G112" s="54" t="s">
        <v>22</v>
      </c>
      <c r="H112" s="55">
        <v>16</v>
      </c>
      <c r="I112" s="55">
        <v>16</v>
      </c>
      <c r="J112" s="55">
        <v>704</v>
      </c>
      <c r="K112" s="54" t="s">
        <v>23</v>
      </c>
      <c r="L112" s="75" t="s">
        <v>74</v>
      </c>
      <c r="M112" s="55" t="s">
        <v>315</v>
      </c>
      <c r="N112" s="54" t="s">
        <v>594</v>
      </c>
      <c r="O112" s="75"/>
      <c r="P112" s="75"/>
      <c r="Q112" s="75"/>
      <c r="R112" s="75"/>
      <c r="S112" s="75"/>
      <c r="T112" s="75"/>
      <c r="U112" s="75"/>
      <c r="V112" s="75"/>
      <c r="W112" s="75"/>
      <c r="X112" s="75"/>
      <c r="Y112" s="75"/>
      <c r="Z112" s="75"/>
    </row>
    <row r="113" spans="1:26" ht="27" customHeight="1">
      <c r="A113" s="50" t="s">
        <v>595</v>
      </c>
      <c r="B113" s="51" t="s">
        <v>596</v>
      </c>
      <c r="C113" s="52">
        <v>78</v>
      </c>
      <c r="D113" s="13">
        <v>43508</v>
      </c>
      <c r="E113" s="13" t="s">
        <v>16</v>
      </c>
      <c r="F113" s="53" t="s">
        <v>597</v>
      </c>
      <c r="G113" s="54" t="s">
        <v>518</v>
      </c>
      <c r="H113" s="55">
        <v>16</v>
      </c>
      <c r="I113" s="55">
        <v>24</v>
      </c>
      <c r="J113" s="55">
        <v>404</v>
      </c>
      <c r="K113" s="54" t="s">
        <v>23</v>
      </c>
      <c r="L113" s="75" t="s">
        <v>598</v>
      </c>
      <c r="M113" s="55" t="s">
        <v>599</v>
      </c>
      <c r="N113" s="54" t="s">
        <v>600</v>
      </c>
      <c r="O113" s="75"/>
      <c r="P113" s="75"/>
      <c r="Q113" s="75"/>
      <c r="R113" s="75"/>
      <c r="S113" s="75"/>
      <c r="T113" s="75"/>
      <c r="U113" s="75"/>
      <c r="V113" s="75"/>
      <c r="W113" s="75"/>
      <c r="X113" s="75"/>
      <c r="Y113" s="75"/>
      <c r="Z113" s="75"/>
    </row>
    <row r="114" spans="1:26" ht="27" customHeight="1">
      <c r="A114" s="50" t="s">
        <v>601</v>
      </c>
      <c r="B114" s="51" t="s">
        <v>602</v>
      </c>
      <c r="C114" s="52">
        <v>120</v>
      </c>
      <c r="D114" s="13">
        <v>43508</v>
      </c>
      <c r="E114" s="13" t="s">
        <v>16</v>
      </c>
      <c r="F114" s="53" t="s">
        <v>603</v>
      </c>
      <c r="G114" s="79" t="s">
        <v>351</v>
      </c>
      <c r="H114" s="55">
        <v>16</v>
      </c>
      <c r="I114" s="55">
        <v>20</v>
      </c>
      <c r="J114" s="55">
        <v>692</v>
      </c>
      <c r="K114" s="54" t="s">
        <v>154</v>
      </c>
      <c r="L114" s="75" t="s">
        <v>604</v>
      </c>
      <c r="M114" s="55" t="s">
        <v>605</v>
      </c>
      <c r="N114" s="54" t="s">
        <v>606</v>
      </c>
      <c r="O114" s="75"/>
      <c r="P114" s="75"/>
      <c r="Q114" s="75"/>
      <c r="R114" s="75"/>
      <c r="S114" s="75"/>
      <c r="T114" s="75"/>
      <c r="U114" s="75"/>
      <c r="V114" s="75"/>
      <c r="W114" s="75"/>
      <c r="X114" s="75"/>
      <c r="Y114" s="75"/>
      <c r="Z114" s="75"/>
    </row>
    <row r="115" spans="1:26" ht="27" customHeight="1">
      <c r="A115" s="50" t="s">
        <v>607</v>
      </c>
      <c r="B115" s="51" t="s">
        <v>608</v>
      </c>
      <c r="C115" s="52">
        <v>42</v>
      </c>
      <c r="D115" s="13">
        <v>43482</v>
      </c>
      <c r="E115" s="13" t="s">
        <v>16</v>
      </c>
      <c r="F115" s="53" t="s">
        <v>609</v>
      </c>
      <c r="G115" s="54" t="s">
        <v>22</v>
      </c>
      <c r="H115" s="55">
        <v>32</v>
      </c>
      <c r="I115" s="55">
        <v>48</v>
      </c>
      <c r="J115" s="55">
        <v>224</v>
      </c>
      <c r="K115" s="54" t="s">
        <v>23</v>
      </c>
      <c r="L115" s="75" t="s">
        <v>610</v>
      </c>
      <c r="M115" s="55" t="s">
        <v>611</v>
      </c>
      <c r="N115" s="54" t="s">
        <v>612</v>
      </c>
      <c r="O115" s="75"/>
      <c r="P115" s="75"/>
      <c r="Q115" s="75"/>
      <c r="R115" s="75"/>
      <c r="S115" s="75"/>
      <c r="T115" s="75"/>
      <c r="U115" s="75"/>
      <c r="V115" s="75"/>
      <c r="W115" s="75"/>
      <c r="X115" s="75"/>
      <c r="Y115" s="75"/>
      <c r="Z115" s="75"/>
    </row>
    <row r="116" spans="1:26" ht="27" customHeight="1">
      <c r="A116" s="50" t="s">
        <v>613</v>
      </c>
      <c r="B116" s="51" t="s">
        <v>614</v>
      </c>
      <c r="C116" s="52">
        <v>59</v>
      </c>
      <c r="D116" s="13">
        <v>43480</v>
      </c>
      <c r="E116" s="13" t="s">
        <v>16</v>
      </c>
      <c r="F116" s="53" t="s">
        <v>615</v>
      </c>
      <c r="G116" s="54" t="s">
        <v>616</v>
      </c>
      <c r="H116" s="55">
        <v>32</v>
      </c>
      <c r="I116" s="55">
        <v>40</v>
      </c>
      <c r="J116" s="55">
        <v>248</v>
      </c>
      <c r="K116" s="54" t="s">
        <v>154</v>
      </c>
      <c r="L116" s="75" t="s">
        <v>290</v>
      </c>
      <c r="M116" s="55" t="s">
        <v>315</v>
      </c>
      <c r="N116" s="54" t="s">
        <v>617</v>
      </c>
      <c r="O116" s="75"/>
      <c r="P116" s="75"/>
      <c r="Q116" s="75"/>
      <c r="R116" s="75"/>
      <c r="S116" s="75"/>
      <c r="T116" s="75"/>
      <c r="U116" s="75"/>
      <c r="V116" s="75"/>
      <c r="W116" s="75"/>
      <c r="X116" s="75"/>
      <c r="Y116" s="75"/>
      <c r="Z116" s="75"/>
    </row>
    <row r="117" spans="1:26" ht="27" customHeight="1">
      <c r="A117" s="50" t="s">
        <v>618</v>
      </c>
      <c r="B117" s="51" t="s">
        <v>619</v>
      </c>
      <c r="C117" s="52">
        <v>59</v>
      </c>
      <c r="D117" s="13">
        <v>43479</v>
      </c>
      <c r="E117" s="13" t="s">
        <v>16</v>
      </c>
      <c r="F117" s="53" t="s">
        <v>620</v>
      </c>
      <c r="G117" s="54" t="s">
        <v>109</v>
      </c>
      <c r="H117" s="55">
        <v>16</v>
      </c>
      <c r="I117" s="55">
        <v>26</v>
      </c>
      <c r="J117" s="55">
        <v>348</v>
      </c>
      <c r="K117" s="54" t="s">
        <v>23</v>
      </c>
      <c r="L117" s="75" t="s">
        <v>621</v>
      </c>
      <c r="M117" s="55" t="s">
        <v>479</v>
      </c>
      <c r="N117" s="54" t="s">
        <v>622</v>
      </c>
      <c r="O117" s="75"/>
      <c r="P117" s="75"/>
      <c r="Q117" s="75"/>
      <c r="R117" s="75"/>
      <c r="S117" s="75"/>
      <c r="T117" s="75"/>
      <c r="U117" s="75"/>
      <c r="V117" s="75"/>
      <c r="W117" s="75"/>
      <c r="X117" s="75"/>
      <c r="Y117" s="75"/>
      <c r="Z117" s="75"/>
    </row>
    <row r="118" spans="1:26" ht="27" customHeight="1">
      <c r="A118" s="50" t="s">
        <v>623</v>
      </c>
      <c r="B118" s="51" t="s">
        <v>624</v>
      </c>
      <c r="C118" s="52">
        <v>48</v>
      </c>
      <c r="D118" s="13">
        <v>43479</v>
      </c>
      <c r="E118" s="13" t="s">
        <v>16</v>
      </c>
      <c r="F118" s="53" t="s">
        <v>625</v>
      </c>
      <c r="G118" s="54" t="s">
        <v>477</v>
      </c>
      <c r="H118" s="55">
        <v>16</v>
      </c>
      <c r="I118" s="55">
        <v>40</v>
      </c>
      <c r="J118" s="55">
        <v>264</v>
      </c>
      <c r="K118" s="54" t="s">
        <v>23</v>
      </c>
      <c r="L118" s="75" t="s">
        <v>478</v>
      </c>
      <c r="M118" s="55" t="s">
        <v>479</v>
      </c>
      <c r="N118" s="54" t="s">
        <v>626</v>
      </c>
      <c r="O118" s="75"/>
      <c r="P118" s="75"/>
      <c r="Q118" s="75"/>
      <c r="R118" s="75"/>
      <c r="S118" s="75"/>
      <c r="T118" s="75"/>
      <c r="U118" s="75"/>
      <c r="V118" s="75"/>
      <c r="W118" s="75"/>
      <c r="X118" s="75"/>
      <c r="Y118" s="75"/>
      <c r="Z118" s="75"/>
    </row>
    <row r="119" spans="1:26" ht="27" customHeight="1">
      <c r="A119" s="50" t="s">
        <v>627</v>
      </c>
      <c r="B119" s="51" t="s">
        <v>628</v>
      </c>
      <c r="C119" s="52">
        <v>100</v>
      </c>
      <c r="D119" s="13">
        <v>43479</v>
      </c>
      <c r="E119" s="13" t="s">
        <v>16</v>
      </c>
      <c r="F119" s="53" t="s">
        <v>629</v>
      </c>
      <c r="G119" s="54" t="s">
        <v>518</v>
      </c>
      <c r="H119" s="55">
        <v>16</v>
      </c>
      <c r="I119" s="55">
        <v>16</v>
      </c>
      <c r="J119" s="55">
        <v>532</v>
      </c>
      <c r="K119" s="54" t="s">
        <v>23</v>
      </c>
      <c r="L119" s="75" t="s">
        <v>630</v>
      </c>
      <c r="M119" s="55" t="s">
        <v>235</v>
      </c>
      <c r="N119" s="54" t="s">
        <v>631</v>
      </c>
      <c r="O119" s="75"/>
      <c r="P119" s="75"/>
      <c r="Q119" s="75"/>
      <c r="R119" s="75"/>
      <c r="S119" s="75"/>
      <c r="T119" s="75"/>
      <c r="U119" s="75"/>
      <c r="V119" s="75"/>
      <c r="W119" s="75"/>
      <c r="X119" s="75"/>
      <c r="Y119" s="75"/>
      <c r="Z119" s="75"/>
    </row>
    <row r="120" spans="1:26" ht="27" customHeight="1">
      <c r="A120" s="50" t="s">
        <v>632</v>
      </c>
      <c r="B120" s="51" t="s">
        <v>633</v>
      </c>
      <c r="C120" s="52">
        <v>48</v>
      </c>
      <c r="D120" s="13">
        <v>43476</v>
      </c>
      <c r="E120" s="13" t="s">
        <v>16</v>
      </c>
      <c r="F120" s="53" t="s">
        <v>634</v>
      </c>
      <c r="G120" s="54" t="s">
        <v>109</v>
      </c>
      <c r="H120" s="55">
        <v>16</v>
      </c>
      <c r="I120" s="55">
        <v>20</v>
      </c>
      <c r="J120" s="55">
        <v>288</v>
      </c>
      <c r="K120" s="54" t="s">
        <v>154</v>
      </c>
      <c r="L120" s="75" t="s">
        <v>635</v>
      </c>
      <c r="M120" s="55" t="s">
        <v>491</v>
      </c>
      <c r="N120" s="54" t="s">
        <v>636</v>
      </c>
      <c r="O120" s="75"/>
      <c r="P120" s="75"/>
      <c r="Q120" s="75"/>
      <c r="R120" s="75"/>
      <c r="S120" s="75"/>
      <c r="T120" s="75"/>
      <c r="U120" s="75"/>
      <c r="V120" s="75"/>
      <c r="W120" s="75"/>
      <c r="X120" s="75"/>
      <c r="Y120" s="75"/>
      <c r="Z120" s="75"/>
    </row>
    <row r="121" spans="1:26" ht="27" customHeight="1">
      <c r="A121" s="80" t="s">
        <v>637</v>
      </c>
      <c r="B121" s="51" t="s">
        <v>638</v>
      </c>
      <c r="C121" s="52">
        <v>200</v>
      </c>
      <c r="D121" s="13">
        <v>43474</v>
      </c>
      <c r="E121" s="13" t="s">
        <v>16</v>
      </c>
      <c r="F121" s="53" t="s">
        <v>639</v>
      </c>
      <c r="G121" s="54" t="s">
        <v>640</v>
      </c>
      <c r="H121" s="55">
        <v>16</v>
      </c>
      <c r="I121" s="55">
        <v>16</v>
      </c>
      <c r="J121" s="55">
        <v>500</v>
      </c>
      <c r="K121" s="54" t="s">
        <v>154</v>
      </c>
      <c r="L121" s="75" t="s">
        <v>641</v>
      </c>
      <c r="M121" s="55" t="s">
        <v>279</v>
      </c>
      <c r="N121" s="54" t="s">
        <v>642</v>
      </c>
      <c r="O121" s="75"/>
      <c r="P121" s="75"/>
      <c r="Q121" s="75"/>
      <c r="R121" s="75"/>
      <c r="S121" s="75"/>
      <c r="T121" s="75"/>
      <c r="U121" s="75"/>
      <c r="V121" s="75"/>
      <c r="W121" s="75"/>
      <c r="X121" s="75"/>
      <c r="Y121" s="75"/>
      <c r="Z121" s="75"/>
    </row>
    <row r="122" spans="1:26" ht="27" customHeight="1">
      <c r="A122" s="50" t="s">
        <v>643</v>
      </c>
      <c r="B122" s="51" t="s">
        <v>644</v>
      </c>
      <c r="C122" s="52">
        <v>98</v>
      </c>
      <c r="D122" s="13">
        <v>43472</v>
      </c>
      <c r="E122" s="13" t="s">
        <v>16</v>
      </c>
      <c r="F122" s="53" t="s">
        <v>645</v>
      </c>
      <c r="G122" s="54" t="s">
        <v>264</v>
      </c>
      <c r="H122" s="55">
        <v>16</v>
      </c>
      <c r="I122" s="55">
        <v>16</v>
      </c>
      <c r="J122" s="55">
        <v>400</v>
      </c>
      <c r="K122" s="54" t="s">
        <v>154</v>
      </c>
      <c r="L122" s="75" t="s">
        <v>559</v>
      </c>
      <c r="M122" s="55" t="s">
        <v>646</v>
      </c>
      <c r="N122" s="54" t="s">
        <v>647</v>
      </c>
      <c r="O122" s="75"/>
      <c r="P122" s="75"/>
      <c r="Q122" s="75"/>
      <c r="R122" s="75"/>
      <c r="S122" s="75"/>
      <c r="T122" s="75"/>
      <c r="U122" s="75"/>
      <c r="V122" s="75"/>
      <c r="W122" s="75"/>
      <c r="X122" s="75"/>
      <c r="Y122" s="75"/>
      <c r="Z122" s="75"/>
    </row>
    <row r="123" spans="1:26" ht="27" customHeight="1">
      <c r="A123" s="50" t="s">
        <v>648</v>
      </c>
      <c r="B123" s="51" t="s">
        <v>649</v>
      </c>
      <c r="C123" s="52">
        <v>128</v>
      </c>
      <c r="D123" s="13">
        <v>43467</v>
      </c>
      <c r="E123" s="13" t="s">
        <v>16</v>
      </c>
      <c r="F123" s="53" t="s">
        <v>650</v>
      </c>
      <c r="G123" s="54" t="s">
        <v>518</v>
      </c>
      <c r="H123" s="55">
        <v>16</v>
      </c>
      <c r="I123" s="55">
        <v>18</v>
      </c>
      <c r="J123" s="55">
        <v>568</v>
      </c>
      <c r="K123" s="54" t="s">
        <v>23</v>
      </c>
      <c r="L123" s="75" t="s">
        <v>651</v>
      </c>
      <c r="M123" s="55" t="s">
        <v>235</v>
      </c>
      <c r="N123" s="54" t="s">
        <v>652</v>
      </c>
      <c r="O123" s="75"/>
      <c r="P123" s="75"/>
      <c r="Q123" s="75"/>
      <c r="R123" s="75"/>
      <c r="S123" s="75"/>
      <c r="T123" s="75"/>
      <c r="U123" s="75"/>
      <c r="V123" s="75"/>
      <c r="W123" s="75"/>
      <c r="X123" s="75"/>
      <c r="Y123" s="75"/>
      <c r="Z123" s="75"/>
    </row>
    <row r="124" spans="1:26" ht="27" customHeight="1">
      <c r="A124" s="50" t="s">
        <v>653</v>
      </c>
      <c r="B124" s="51" t="s">
        <v>654</v>
      </c>
      <c r="C124" s="52">
        <v>49.8</v>
      </c>
      <c r="D124" s="13">
        <v>43467</v>
      </c>
      <c r="E124" s="13" t="s">
        <v>16</v>
      </c>
      <c r="F124" s="53" t="s">
        <v>655</v>
      </c>
      <c r="G124" s="54" t="s">
        <v>453</v>
      </c>
      <c r="H124" s="55">
        <v>16</v>
      </c>
      <c r="I124" s="55">
        <v>34</v>
      </c>
      <c r="J124" s="55">
        <v>256</v>
      </c>
      <c r="K124" s="54" t="s">
        <v>23</v>
      </c>
      <c r="L124" s="75" t="s">
        <v>454</v>
      </c>
      <c r="M124" s="55" t="s">
        <v>279</v>
      </c>
      <c r="N124" s="54" t="s">
        <v>656</v>
      </c>
      <c r="O124" s="75"/>
      <c r="P124" s="75"/>
      <c r="Q124" s="75"/>
      <c r="R124" s="75"/>
      <c r="S124" s="75"/>
      <c r="T124" s="75"/>
      <c r="U124" s="75"/>
      <c r="V124" s="75"/>
      <c r="W124" s="75"/>
      <c r="X124" s="75"/>
      <c r="Y124" s="75"/>
      <c r="Z124" s="75"/>
    </row>
    <row r="125" spans="1:26" ht="27" customHeight="1">
      <c r="A125" s="50" t="s">
        <v>657</v>
      </c>
      <c r="B125" s="51" t="s">
        <v>658</v>
      </c>
      <c r="C125" s="52">
        <v>46</v>
      </c>
      <c r="D125" s="13">
        <v>43467</v>
      </c>
      <c r="E125" s="13" t="s">
        <v>16</v>
      </c>
      <c r="F125" s="53" t="s">
        <v>452</v>
      </c>
      <c r="G125" s="54" t="s">
        <v>453</v>
      </c>
      <c r="H125" s="55">
        <v>16</v>
      </c>
      <c r="I125" s="55">
        <v>30</v>
      </c>
      <c r="J125" s="55">
        <v>304</v>
      </c>
      <c r="K125" s="54" t="s">
        <v>23</v>
      </c>
      <c r="L125" s="75" t="s">
        <v>659</v>
      </c>
      <c r="M125" s="55" t="s">
        <v>660</v>
      </c>
      <c r="N125" s="54" t="s">
        <v>661</v>
      </c>
      <c r="O125" s="75"/>
      <c r="P125" s="75"/>
      <c r="Q125" s="75"/>
      <c r="R125" s="75"/>
      <c r="S125" s="75"/>
      <c r="T125" s="75"/>
      <c r="U125" s="75"/>
      <c r="V125" s="75"/>
      <c r="W125" s="75"/>
      <c r="X125" s="75"/>
      <c r="Y125" s="75"/>
      <c r="Z125" s="75"/>
    </row>
    <row r="126" spans="1:26" ht="27" customHeight="1">
      <c r="A126" s="81" t="s">
        <v>662</v>
      </c>
      <c r="B126" s="61" t="s">
        <v>663</v>
      </c>
      <c r="C126" s="82">
        <v>42</v>
      </c>
      <c r="D126" s="13">
        <v>43463</v>
      </c>
      <c r="E126" s="13" t="s">
        <v>16</v>
      </c>
      <c r="F126" s="53" t="s">
        <v>664</v>
      </c>
      <c r="G126" s="54" t="s">
        <v>22</v>
      </c>
      <c r="H126" s="83">
        <v>32</v>
      </c>
      <c r="I126" s="55">
        <v>48</v>
      </c>
      <c r="J126" s="55">
        <v>272</v>
      </c>
      <c r="K126" s="54" t="s">
        <v>23</v>
      </c>
      <c r="L126" s="86" t="s">
        <v>665</v>
      </c>
      <c r="M126" s="55" t="s">
        <v>666</v>
      </c>
      <c r="N126" s="54" t="s">
        <v>667</v>
      </c>
      <c r="O126" s="87"/>
      <c r="P126" s="87"/>
      <c r="Q126" s="87"/>
      <c r="R126" s="87"/>
      <c r="S126" s="87"/>
      <c r="T126" s="87"/>
      <c r="U126" s="87"/>
      <c r="V126" s="87"/>
      <c r="W126" s="87"/>
      <c r="X126" s="87"/>
      <c r="Y126" s="87"/>
      <c r="Z126" s="87"/>
    </row>
    <row r="127" spans="1:26" ht="27" customHeight="1">
      <c r="A127" s="81" t="s">
        <v>668</v>
      </c>
      <c r="B127" s="84" t="s">
        <v>669</v>
      </c>
      <c r="C127" s="82">
        <v>69</v>
      </c>
      <c r="D127" s="13">
        <v>43462</v>
      </c>
      <c r="E127" s="13" t="s">
        <v>16</v>
      </c>
      <c r="F127" s="53" t="s">
        <v>670</v>
      </c>
      <c r="G127" s="54" t="s">
        <v>109</v>
      </c>
      <c r="H127" s="83">
        <v>32</v>
      </c>
      <c r="I127" s="55">
        <v>36</v>
      </c>
      <c r="J127" s="55">
        <v>392</v>
      </c>
      <c r="K127" s="54" t="s">
        <v>154</v>
      </c>
      <c r="L127" s="86" t="s">
        <v>671</v>
      </c>
      <c r="M127" s="55" t="s">
        <v>672</v>
      </c>
      <c r="N127" s="54" t="s">
        <v>673</v>
      </c>
      <c r="O127" s="87"/>
      <c r="P127" s="87"/>
      <c r="Q127" s="87"/>
      <c r="R127" s="87"/>
      <c r="S127" s="87"/>
      <c r="T127" s="87"/>
      <c r="U127" s="87"/>
      <c r="V127" s="87"/>
      <c r="W127" s="87"/>
      <c r="X127" s="87"/>
      <c r="Y127" s="87"/>
      <c r="Z127" s="87"/>
    </row>
    <row r="128" spans="1:26" ht="27" customHeight="1">
      <c r="A128" s="81" t="s">
        <v>674</v>
      </c>
      <c r="B128" s="84" t="s">
        <v>675</v>
      </c>
      <c r="C128" s="82">
        <v>42</v>
      </c>
      <c r="D128" s="13">
        <v>43462</v>
      </c>
      <c r="E128" s="13" t="s">
        <v>16</v>
      </c>
      <c r="F128" s="53" t="s">
        <v>676</v>
      </c>
      <c r="G128" s="54" t="s">
        <v>22</v>
      </c>
      <c r="H128" s="83">
        <v>32</v>
      </c>
      <c r="I128" s="55">
        <v>40</v>
      </c>
      <c r="J128" s="55">
        <v>320</v>
      </c>
      <c r="K128" s="54" t="s">
        <v>23</v>
      </c>
      <c r="L128" s="86" t="s">
        <v>290</v>
      </c>
      <c r="M128" s="55" t="s">
        <v>315</v>
      </c>
      <c r="N128" s="54" t="s">
        <v>677</v>
      </c>
      <c r="O128" s="87"/>
      <c r="P128" s="87"/>
      <c r="Q128" s="87"/>
      <c r="R128" s="87"/>
      <c r="S128" s="87"/>
      <c r="T128" s="87"/>
      <c r="U128" s="87"/>
      <c r="V128" s="87"/>
      <c r="W128" s="87"/>
      <c r="X128" s="87"/>
      <c r="Y128" s="87"/>
      <c r="Z128" s="87"/>
    </row>
    <row r="129" spans="1:26" ht="27" customHeight="1">
      <c r="A129" s="81" t="s">
        <v>678</v>
      </c>
      <c r="B129" s="84" t="s">
        <v>679</v>
      </c>
      <c r="C129" s="82">
        <v>66</v>
      </c>
      <c r="D129" s="13">
        <v>43461</v>
      </c>
      <c r="E129" s="13" t="s">
        <v>16</v>
      </c>
      <c r="F129" s="53" t="s">
        <v>680</v>
      </c>
      <c r="G129" s="54" t="s">
        <v>240</v>
      </c>
      <c r="H129" s="83">
        <v>16</v>
      </c>
      <c r="I129" s="55">
        <v>32</v>
      </c>
      <c r="J129" s="55">
        <v>178</v>
      </c>
      <c r="K129" s="54" t="s">
        <v>154</v>
      </c>
      <c r="L129" s="86" t="s">
        <v>681</v>
      </c>
      <c r="M129" s="55" t="s">
        <v>672</v>
      </c>
      <c r="N129" s="54" t="s">
        <v>682</v>
      </c>
      <c r="O129" s="87"/>
      <c r="P129" s="87"/>
      <c r="Q129" s="87"/>
      <c r="R129" s="87"/>
      <c r="S129" s="87"/>
      <c r="T129" s="87"/>
      <c r="U129" s="87"/>
      <c r="V129" s="87"/>
      <c r="W129" s="87"/>
      <c r="X129" s="87"/>
      <c r="Y129" s="87"/>
      <c r="Z129" s="87"/>
    </row>
    <row r="130" spans="1:26" ht="27" customHeight="1">
      <c r="A130" s="81" t="s">
        <v>683</v>
      </c>
      <c r="B130" s="84" t="s">
        <v>684</v>
      </c>
      <c r="C130" s="82">
        <v>248</v>
      </c>
      <c r="D130" s="13">
        <v>43461</v>
      </c>
      <c r="E130" s="13" t="s">
        <v>16</v>
      </c>
      <c r="F130" s="53" t="s">
        <v>685</v>
      </c>
      <c r="G130" s="54" t="s">
        <v>686</v>
      </c>
      <c r="H130" s="83">
        <v>32</v>
      </c>
      <c r="I130" s="55">
        <v>8</v>
      </c>
      <c r="J130" s="55">
        <v>1552</v>
      </c>
      <c r="K130" s="54" t="s">
        <v>23</v>
      </c>
      <c r="L130" s="86" t="s">
        <v>687</v>
      </c>
      <c r="M130" s="55" t="s">
        <v>279</v>
      </c>
      <c r="N130" s="54" t="s">
        <v>688</v>
      </c>
      <c r="O130" s="87"/>
      <c r="P130" s="87"/>
      <c r="Q130" s="87"/>
      <c r="R130" s="87"/>
      <c r="S130" s="87"/>
      <c r="T130" s="87"/>
      <c r="U130" s="87"/>
      <c r="V130" s="87"/>
      <c r="W130" s="87"/>
      <c r="X130" s="87"/>
      <c r="Y130" s="87"/>
      <c r="Z130" s="87"/>
    </row>
    <row r="131" spans="1:26" ht="27" customHeight="1">
      <c r="A131" s="81" t="s">
        <v>689</v>
      </c>
      <c r="B131" s="84" t="s">
        <v>690</v>
      </c>
      <c r="C131" s="82">
        <v>39.799999999999997</v>
      </c>
      <c r="D131" s="13">
        <v>43461</v>
      </c>
      <c r="E131" s="13" t="s">
        <v>16</v>
      </c>
      <c r="F131" s="53" t="s">
        <v>691</v>
      </c>
      <c r="G131" s="54" t="s">
        <v>477</v>
      </c>
      <c r="H131" s="83">
        <v>16</v>
      </c>
      <c r="I131" s="55">
        <v>60</v>
      </c>
      <c r="J131" s="55">
        <v>240</v>
      </c>
      <c r="K131" s="54" t="s">
        <v>23</v>
      </c>
      <c r="L131" s="86" t="s">
        <v>290</v>
      </c>
      <c r="M131" s="55" t="s">
        <v>203</v>
      </c>
      <c r="N131" s="54" t="s">
        <v>692</v>
      </c>
      <c r="O131" s="87"/>
      <c r="P131" s="87"/>
      <c r="Q131" s="87"/>
      <c r="R131" s="87"/>
      <c r="S131" s="87"/>
      <c r="T131" s="87"/>
      <c r="U131" s="87"/>
      <c r="V131" s="87"/>
      <c r="W131" s="87"/>
      <c r="X131" s="87"/>
      <c r="Y131" s="87"/>
      <c r="Z131" s="87"/>
    </row>
    <row r="132" spans="1:26" ht="27" customHeight="1">
      <c r="A132" s="81" t="s">
        <v>693</v>
      </c>
      <c r="B132" s="84" t="s">
        <v>694</v>
      </c>
      <c r="C132" s="82">
        <v>98</v>
      </c>
      <c r="D132" s="13">
        <v>43461</v>
      </c>
      <c r="E132" s="13" t="s">
        <v>16</v>
      </c>
      <c r="F132" s="53" t="s">
        <v>695</v>
      </c>
      <c r="G132" s="54" t="s">
        <v>329</v>
      </c>
      <c r="H132" s="83">
        <v>16</v>
      </c>
      <c r="I132" s="55">
        <v>18</v>
      </c>
      <c r="J132" s="55">
        <v>344</v>
      </c>
      <c r="K132" s="54" t="s">
        <v>154</v>
      </c>
      <c r="L132" s="86" t="s">
        <v>696</v>
      </c>
      <c r="M132" s="55" t="s">
        <v>697</v>
      </c>
      <c r="N132" s="54" t="s">
        <v>698</v>
      </c>
      <c r="O132" s="87"/>
      <c r="P132" s="87"/>
      <c r="Q132" s="87"/>
      <c r="R132" s="87"/>
      <c r="S132" s="87"/>
      <c r="T132" s="87"/>
      <c r="U132" s="87"/>
      <c r="V132" s="87"/>
      <c r="W132" s="87"/>
      <c r="X132" s="87"/>
      <c r="Y132" s="87"/>
      <c r="Z132" s="87"/>
    </row>
    <row r="133" spans="1:26" ht="27" customHeight="1">
      <c r="A133" s="81" t="s">
        <v>699</v>
      </c>
      <c r="B133" s="84" t="s">
        <v>700</v>
      </c>
      <c r="C133" s="82">
        <v>98</v>
      </c>
      <c r="D133" s="13">
        <v>43461</v>
      </c>
      <c r="E133" s="13" t="s">
        <v>16</v>
      </c>
      <c r="F133" s="53" t="s">
        <v>701</v>
      </c>
      <c r="G133" s="54" t="s">
        <v>277</v>
      </c>
      <c r="H133" s="83">
        <v>16</v>
      </c>
      <c r="I133" s="55">
        <v>21</v>
      </c>
      <c r="J133" s="55">
        <v>456</v>
      </c>
      <c r="K133" s="54" t="s">
        <v>154</v>
      </c>
      <c r="L133" s="86" t="s">
        <v>702</v>
      </c>
      <c r="M133" s="55" t="s">
        <v>703</v>
      </c>
      <c r="N133" s="54" t="s">
        <v>704</v>
      </c>
      <c r="O133" s="87"/>
      <c r="P133" s="87"/>
      <c r="Q133" s="87"/>
      <c r="R133" s="87"/>
      <c r="S133" s="87"/>
      <c r="T133" s="87"/>
      <c r="U133" s="87"/>
      <c r="V133" s="87"/>
      <c r="W133" s="87"/>
      <c r="X133" s="87"/>
      <c r="Y133" s="87"/>
      <c r="Z133" s="87"/>
    </row>
    <row r="134" spans="1:26" ht="27" customHeight="1">
      <c r="A134" s="81" t="s">
        <v>705</v>
      </c>
      <c r="B134" s="84" t="s">
        <v>706</v>
      </c>
      <c r="C134" s="82">
        <v>49.8</v>
      </c>
      <c r="D134" s="13">
        <v>43444</v>
      </c>
      <c r="E134" s="13" t="s">
        <v>16</v>
      </c>
      <c r="F134" s="53" t="s">
        <v>707</v>
      </c>
      <c r="G134" s="54" t="s">
        <v>329</v>
      </c>
      <c r="H134" s="83">
        <v>32</v>
      </c>
      <c r="I134" s="55">
        <v>40</v>
      </c>
      <c r="J134" s="55">
        <v>324</v>
      </c>
      <c r="K134" s="54" t="s">
        <v>154</v>
      </c>
      <c r="L134" s="86" t="s">
        <v>708</v>
      </c>
      <c r="M134" s="55" t="s">
        <v>709</v>
      </c>
      <c r="N134" s="54" t="s">
        <v>710</v>
      </c>
      <c r="O134" s="87"/>
      <c r="P134" s="87"/>
      <c r="Q134" s="87"/>
      <c r="R134" s="87"/>
      <c r="S134" s="87"/>
      <c r="T134" s="87"/>
      <c r="U134" s="87"/>
      <c r="V134" s="87"/>
      <c r="W134" s="87"/>
      <c r="X134" s="87"/>
      <c r="Y134" s="87"/>
      <c r="Z134" s="87"/>
    </row>
    <row r="135" spans="1:26" ht="27" customHeight="1">
      <c r="A135" s="81" t="s">
        <v>711</v>
      </c>
      <c r="B135" s="84" t="s">
        <v>712</v>
      </c>
      <c r="C135" s="82">
        <v>49.8</v>
      </c>
      <c r="D135" s="13">
        <v>43444</v>
      </c>
      <c r="E135" s="13" t="s">
        <v>16</v>
      </c>
      <c r="F135" s="53" t="s">
        <v>707</v>
      </c>
      <c r="G135" s="54" t="s">
        <v>329</v>
      </c>
      <c r="H135" s="83">
        <v>32</v>
      </c>
      <c r="I135" s="55">
        <v>40</v>
      </c>
      <c r="J135" s="55">
        <v>324</v>
      </c>
      <c r="K135" s="54" t="s">
        <v>23</v>
      </c>
      <c r="L135" s="86" t="s">
        <v>713</v>
      </c>
      <c r="M135" s="55" t="s">
        <v>709</v>
      </c>
      <c r="N135" s="54" t="s">
        <v>714</v>
      </c>
      <c r="O135" s="87"/>
      <c r="P135" s="87"/>
      <c r="Q135" s="87"/>
      <c r="R135" s="87"/>
      <c r="S135" s="87"/>
      <c r="T135" s="87"/>
      <c r="U135" s="87"/>
      <c r="V135" s="87"/>
      <c r="W135" s="87"/>
      <c r="X135" s="87"/>
      <c r="Y135" s="87"/>
      <c r="Z135" s="87"/>
    </row>
    <row r="136" spans="1:26" ht="27" customHeight="1">
      <c r="A136" s="81" t="s">
        <v>715</v>
      </c>
      <c r="B136" s="84" t="s">
        <v>716</v>
      </c>
      <c r="C136" s="82">
        <v>39.799999999999997</v>
      </c>
      <c r="D136" s="13">
        <v>43444</v>
      </c>
      <c r="E136" s="13" t="s">
        <v>16</v>
      </c>
      <c r="F136" s="53" t="s">
        <v>717</v>
      </c>
      <c r="G136" s="54" t="s">
        <v>477</v>
      </c>
      <c r="H136" s="83">
        <v>16</v>
      </c>
      <c r="I136" s="55">
        <v>60</v>
      </c>
      <c r="J136" s="55">
        <v>244</v>
      </c>
      <c r="K136" s="54" t="s">
        <v>23</v>
      </c>
      <c r="L136" s="86" t="s">
        <v>718</v>
      </c>
      <c r="M136" s="55" t="s">
        <v>192</v>
      </c>
      <c r="N136" s="54" t="s">
        <v>719</v>
      </c>
      <c r="O136" s="87"/>
      <c r="P136" s="87"/>
      <c r="Q136" s="87"/>
      <c r="R136" s="87"/>
      <c r="S136" s="87"/>
      <c r="T136" s="87"/>
      <c r="U136" s="87"/>
      <c r="V136" s="87"/>
      <c r="W136" s="87"/>
      <c r="X136" s="87"/>
      <c r="Y136" s="87"/>
      <c r="Z136" s="87"/>
    </row>
    <row r="137" spans="1:26" ht="27" customHeight="1">
      <c r="A137" s="81" t="s">
        <v>720</v>
      </c>
      <c r="B137" s="84" t="s">
        <v>721</v>
      </c>
      <c r="C137" s="82">
        <v>48</v>
      </c>
      <c r="D137" s="13">
        <v>43444</v>
      </c>
      <c r="E137" s="13" t="s">
        <v>16</v>
      </c>
      <c r="F137" s="53" t="s">
        <v>722</v>
      </c>
      <c r="G137" s="54" t="s">
        <v>103</v>
      </c>
      <c r="H137" s="83">
        <v>16</v>
      </c>
      <c r="I137" s="55">
        <v>40</v>
      </c>
      <c r="J137" s="55">
        <v>128</v>
      </c>
      <c r="K137" s="54" t="s">
        <v>23</v>
      </c>
      <c r="L137" s="86" t="s">
        <v>723</v>
      </c>
      <c r="M137" s="55" t="s">
        <v>724</v>
      </c>
      <c r="N137" s="54" t="s">
        <v>725</v>
      </c>
      <c r="O137" s="87"/>
      <c r="P137" s="87"/>
      <c r="Q137" s="87"/>
      <c r="R137" s="87"/>
      <c r="S137" s="87"/>
      <c r="T137" s="87"/>
      <c r="U137" s="87"/>
      <c r="V137" s="87"/>
      <c r="W137" s="87"/>
      <c r="X137" s="87"/>
      <c r="Y137" s="87"/>
      <c r="Z137" s="87"/>
    </row>
    <row r="138" spans="1:26" ht="27" customHeight="1">
      <c r="A138" s="81" t="s">
        <v>726</v>
      </c>
      <c r="B138" s="84" t="s">
        <v>727</v>
      </c>
      <c r="C138" s="82">
        <v>88</v>
      </c>
      <c r="D138" s="13">
        <v>43440</v>
      </c>
      <c r="E138" s="13" t="s">
        <v>16</v>
      </c>
      <c r="F138" s="53" t="s">
        <v>728</v>
      </c>
      <c r="G138" s="54" t="s">
        <v>277</v>
      </c>
      <c r="H138" s="83">
        <v>16</v>
      </c>
      <c r="I138" s="55">
        <v>20</v>
      </c>
      <c r="J138" s="55">
        <v>412</v>
      </c>
      <c r="K138" s="54" t="s">
        <v>23</v>
      </c>
      <c r="L138" s="86" t="s">
        <v>729</v>
      </c>
      <c r="M138" s="55" t="s">
        <v>353</v>
      </c>
      <c r="N138" s="54" t="s">
        <v>730</v>
      </c>
      <c r="O138" s="87"/>
      <c r="P138" s="87"/>
      <c r="Q138" s="87"/>
      <c r="R138" s="87"/>
      <c r="S138" s="87"/>
      <c r="T138" s="87"/>
      <c r="U138" s="87"/>
      <c r="V138" s="87"/>
      <c r="W138" s="87"/>
      <c r="X138" s="87"/>
      <c r="Y138" s="87"/>
      <c r="Z138" s="87"/>
    </row>
    <row r="139" spans="1:26" ht="27" customHeight="1">
      <c r="A139" s="81" t="s">
        <v>731</v>
      </c>
      <c r="B139" s="84" t="s">
        <v>732</v>
      </c>
      <c r="C139" s="82">
        <v>49</v>
      </c>
      <c r="D139" s="13">
        <v>43438</v>
      </c>
      <c r="E139" s="13" t="s">
        <v>16</v>
      </c>
      <c r="F139" s="53" t="s">
        <v>733</v>
      </c>
      <c r="G139" s="54" t="s">
        <v>264</v>
      </c>
      <c r="H139" s="83">
        <v>32</v>
      </c>
      <c r="I139" s="55">
        <v>40</v>
      </c>
      <c r="J139" s="55">
        <v>256</v>
      </c>
      <c r="K139" s="54" t="s">
        <v>154</v>
      </c>
      <c r="L139" s="86" t="s">
        <v>734</v>
      </c>
      <c r="M139" s="55" t="s">
        <v>215</v>
      </c>
      <c r="N139" s="54" t="s">
        <v>735</v>
      </c>
      <c r="O139" s="87"/>
      <c r="P139" s="87"/>
      <c r="Q139" s="87"/>
      <c r="R139" s="87"/>
      <c r="S139" s="87"/>
      <c r="T139" s="87"/>
      <c r="U139" s="87"/>
      <c r="V139" s="87"/>
      <c r="W139" s="87"/>
      <c r="X139" s="87"/>
      <c r="Y139" s="87"/>
      <c r="Z139" s="87"/>
    </row>
    <row r="140" spans="1:26" ht="27" customHeight="1">
      <c r="A140" s="81" t="s">
        <v>736</v>
      </c>
      <c r="B140" s="84" t="s">
        <v>737</v>
      </c>
      <c r="C140" s="82">
        <v>198</v>
      </c>
      <c r="D140" s="13">
        <v>43438</v>
      </c>
      <c r="E140" s="13" t="s">
        <v>16</v>
      </c>
      <c r="F140" s="53" t="s">
        <v>738</v>
      </c>
      <c r="G140" s="54" t="s">
        <v>351</v>
      </c>
      <c r="H140" s="83">
        <v>32</v>
      </c>
      <c r="I140" s="55">
        <v>12</v>
      </c>
      <c r="J140" s="55">
        <v>872</v>
      </c>
      <c r="K140" s="54" t="s">
        <v>154</v>
      </c>
      <c r="L140" s="86" t="s">
        <v>739</v>
      </c>
      <c r="M140" s="55" t="s">
        <v>279</v>
      </c>
      <c r="N140" s="54" t="s">
        <v>740</v>
      </c>
      <c r="O140" s="87"/>
      <c r="P140" s="87"/>
      <c r="Q140" s="87"/>
      <c r="R140" s="87"/>
      <c r="S140" s="87"/>
      <c r="T140" s="87"/>
      <c r="U140" s="87"/>
      <c r="V140" s="87"/>
      <c r="W140" s="87"/>
      <c r="X140" s="87"/>
      <c r="Y140" s="87"/>
      <c r="Z140" s="87"/>
    </row>
    <row r="141" spans="1:26" ht="27" customHeight="1">
      <c r="A141" s="81" t="s">
        <v>741</v>
      </c>
      <c r="B141" s="84" t="s">
        <v>742</v>
      </c>
      <c r="C141" s="82">
        <v>59</v>
      </c>
      <c r="D141" s="13">
        <v>43438</v>
      </c>
      <c r="E141" s="13" t="s">
        <v>16</v>
      </c>
      <c r="F141" s="53" t="s">
        <v>743</v>
      </c>
      <c r="G141" s="54" t="s">
        <v>109</v>
      </c>
      <c r="H141" s="83">
        <v>32</v>
      </c>
      <c r="I141" s="55">
        <v>40</v>
      </c>
      <c r="J141" s="55">
        <v>288</v>
      </c>
      <c r="K141" s="54" t="s">
        <v>154</v>
      </c>
      <c r="L141" s="86" t="s">
        <v>744</v>
      </c>
      <c r="M141" s="55" t="s">
        <v>745</v>
      </c>
      <c r="N141" s="54" t="s">
        <v>746</v>
      </c>
      <c r="O141" s="87"/>
      <c r="P141" s="87"/>
      <c r="Q141" s="87"/>
      <c r="R141" s="87"/>
      <c r="S141" s="87"/>
      <c r="T141" s="87"/>
      <c r="U141" s="87"/>
      <c r="V141" s="87"/>
      <c r="W141" s="87"/>
      <c r="X141" s="87"/>
      <c r="Y141" s="87"/>
      <c r="Z141" s="87"/>
    </row>
    <row r="142" spans="1:26" ht="27" customHeight="1">
      <c r="A142" s="81" t="s">
        <v>747</v>
      </c>
      <c r="B142" s="84" t="s">
        <v>748</v>
      </c>
      <c r="C142" s="82">
        <v>198</v>
      </c>
      <c r="D142" s="13">
        <v>43438</v>
      </c>
      <c r="E142" s="13" t="s">
        <v>16</v>
      </c>
      <c r="F142" s="53" t="s">
        <v>749</v>
      </c>
      <c r="G142" s="54" t="s">
        <v>442</v>
      </c>
      <c r="H142" s="83">
        <v>16</v>
      </c>
      <c r="I142" s="55">
        <v>10</v>
      </c>
      <c r="J142" s="55">
        <v>324</v>
      </c>
      <c r="K142" s="54" t="s">
        <v>23</v>
      </c>
      <c r="L142" s="86" t="s">
        <v>750</v>
      </c>
      <c r="M142" s="55" t="s">
        <v>266</v>
      </c>
      <c r="N142" s="54" t="s">
        <v>751</v>
      </c>
      <c r="O142" s="87"/>
      <c r="P142" s="87"/>
      <c r="Q142" s="87"/>
      <c r="R142" s="87"/>
      <c r="S142" s="87"/>
      <c r="T142" s="87"/>
      <c r="U142" s="87"/>
      <c r="V142" s="87"/>
      <c r="W142" s="87"/>
      <c r="X142" s="87"/>
      <c r="Y142" s="87"/>
      <c r="Z142" s="87"/>
    </row>
    <row r="143" spans="1:26" ht="27" customHeight="1">
      <c r="A143" s="81" t="s">
        <v>752</v>
      </c>
      <c r="B143" s="84" t="s">
        <v>753</v>
      </c>
      <c r="C143" s="82">
        <v>99</v>
      </c>
      <c r="D143" s="13">
        <v>43438</v>
      </c>
      <c r="E143" s="13" t="s">
        <v>16</v>
      </c>
      <c r="F143" s="53" t="s">
        <v>754</v>
      </c>
      <c r="G143" s="54" t="s">
        <v>351</v>
      </c>
      <c r="H143" s="83">
        <v>32</v>
      </c>
      <c r="I143" s="55">
        <v>10</v>
      </c>
      <c r="J143" s="55">
        <v>520</v>
      </c>
      <c r="K143" s="54" t="s">
        <v>154</v>
      </c>
      <c r="L143" s="86" t="s">
        <v>755</v>
      </c>
      <c r="M143" s="55" t="s">
        <v>279</v>
      </c>
      <c r="N143" s="54" t="s">
        <v>756</v>
      </c>
      <c r="O143" s="87"/>
      <c r="P143" s="87"/>
      <c r="Q143" s="87"/>
      <c r="R143" s="87"/>
      <c r="S143" s="87"/>
      <c r="T143" s="87"/>
      <c r="U143" s="87"/>
      <c r="V143" s="87"/>
      <c r="W143" s="87"/>
      <c r="X143" s="87"/>
      <c r="Y143" s="87"/>
      <c r="Z143" s="87"/>
    </row>
    <row r="144" spans="1:26" ht="27" customHeight="1">
      <c r="A144" s="81" t="s">
        <v>757</v>
      </c>
      <c r="B144" s="84" t="s">
        <v>758</v>
      </c>
      <c r="C144" s="82">
        <v>120</v>
      </c>
      <c r="D144" s="13">
        <v>43431</v>
      </c>
      <c r="E144" s="13" t="s">
        <v>16</v>
      </c>
      <c r="F144" s="53" t="s">
        <v>759</v>
      </c>
      <c r="G144" s="54" t="s">
        <v>121</v>
      </c>
      <c r="H144" s="83">
        <v>16</v>
      </c>
      <c r="I144" s="55">
        <v>12</v>
      </c>
      <c r="J144" s="55">
        <v>664</v>
      </c>
      <c r="K144" s="54" t="s">
        <v>23</v>
      </c>
      <c r="L144" s="86" t="s">
        <v>760</v>
      </c>
      <c r="M144" s="55" t="s">
        <v>761</v>
      </c>
      <c r="N144" s="54" t="s">
        <v>762</v>
      </c>
      <c r="O144" s="87"/>
      <c r="P144" s="87"/>
      <c r="Q144" s="87"/>
      <c r="R144" s="87"/>
      <c r="S144" s="87"/>
      <c r="T144" s="87"/>
      <c r="U144" s="87"/>
      <c r="V144" s="87"/>
      <c r="W144" s="87"/>
      <c r="X144" s="87"/>
      <c r="Y144" s="87"/>
      <c r="Z144" s="87"/>
    </row>
    <row r="145" spans="1:26" ht="27" customHeight="1">
      <c r="A145" s="81" t="s">
        <v>763</v>
      </c>
      <c r="B145" s="84" t="s">
        <v>764</v>
      </c>
      <c r="C145" s="82">
        <v>48</v>
      </c>
      <c r="D145" s="13">
        <v>43431</v>
      </c>
      <c r="E145" s="13" t="s">
        <v>16</v>
      </c>
      <c r="F145" s="53" t="s">
        <v>765</v>
      </c>
      <c r="G145" s="54" t="s">
        <v>766</v>
      </c>
      <c r="H145" s="83">
        <v>16</v>
      </c>
      <c r="I145" s="55">
        <v>30</v>
      </c>
      <c r="J145" s="55">
        <v>280</v>
      </c>
      <c r="K145" s="54" t="s">
        <v>23</v>
      </c>
      <c r="L145" s="86" t="s">
        <v>767</v>
      </c>
      <c r="M145" s="55" t="s">
        <v>768</v>
      </c>
      <c r="N145" s="54" t="s">
        <v>769</v>
      </c>
      <c r="O145" s="87"/>
      <c r="P145" s="87"/>
      <c r="Q145" s="87"/>
      <c r="R145" s="87"/>
      <c r="S145" s="87"/>
      <c r="T145" s="87"/>
      <c r="U145" s="87"/>
      <c r="V145" s="87"/>
      <c r="W145" s="87"/>
      <c r="X145" s="87"/>
      <c r="Y145" s="87"/>
      <c r="Z145" s="87"/>
    </row>
    <row r="146" spans="1:26" ht="27" customHeight="1">
      <c r="A146" s="81" t="s">
        <v>770</v>
      </c>
      <c r="B146" s="84" t="s">
        <v>771</v>
      </c>
      <c r="C146" s="82">
        <v>59</v>
      </c>
      <c r="D146" s="13">
        <v>43430</v>
      </c>
      <c r="E146" s="13" t="s">
        <v>16</v>
      </c>
      <c r="F146" s="53" t="s">
        <v>772</v>
      </c>
      <c r="G146" s="54" t="s">
        <v>351</v>
      </c>
      <c r="H146" s="83">
        <v>32</v>
      </c>
      <c r="I146" s="55">
        <v>48</v>
      </c>
      <c r="J146" s="55">
        <v>356</v>
      </c>
      <c r="K146" s="54" t="s">
        <v>23</v>
      </c>
      <c r="L146" s="86" t="s">
        <v>773</v>
      </c>
      <c r="M146" s="55" t="s">
        <v>279</v>
      </c>
      <c r="N146" s="54" t="s">
        <v>774</v>
      </c>
      <c r="O146" s="87"/>
      <c r="P146" s="87"/>
      <c r="Q146" s="87"/>
      <c r="R146" s="87"/>
      <c r="S146" s="87"/>
      <c r="T146" s="87"/>
      <c r="U146" s="87"/>
      <c r="V146" s="87"/>
      <c r="W146" s="87"/>
      <c r="X146" s="87"/>
      <c r="Y146" s="87"/>
      <c r="Z146" s="87"/>
    </row>
    <row r="147" spans="1:26" ht="27" customHeight="1">
      <c r="A147" s="81" t="s">
        <v>775</v>
      </c>
      <c r="B147" s="84" t="s">
        <v>776</v>
      </c>
      <c r="C147" s="82">
        <v>48</v>
      </c>
      <c r="D147" s="13">
        <v>43425</v>
      </c>
      <c r="E147" s="13" t="s">
        <v>16</v>
      </c>
      <c r="F147" s="53" t="s">
        <v>777</v>
      </c>
      <c r="G147" s="54" t="s">
        <v>121</v>
      </c>
      <c r="H147" s="83">
        <v>16</v>
      </c>
      <c r="I147" s="55">
        <v>32</v>
      </c>
      <c r="J147" s="55">
        <v>276</v>
      </c>
      <c r="K147" s="54" t="s">
        <v>23</v>
      </c>
      <c r="L147" s="86" t="s">
        <v>778</v>
      </c>
      <c r="M147" s="55" t="s">
        <v>779</v>
      </c>
      <c r="N147" s="54" t="s">
        <v>780</v>
      </c>
      <c r="O147" s="87"/>
      <c r="P147" s="87"/>
      <c r="Q147" s="87"/>
      <c r="R147" s="87"/>
      <c r="S147" s="87"/>
      <c r="T147" s="87"/>
      <c r="U147" s="87"/>
      <c r="V147" s="87"/>
      <c r="W147" s="87"/>
      <c r="X147" s="87"/>
      <c r="Y147" s="87"/>
      <c r="Z147" s="87"/>
    </row>
    <row r="148" spans="1:26" ht="27" customHeight="1">
      <c r="A148" s="81" t="s">
        <v>781</v>
      </c>
      <c r="B148" s="84" t="s">
        <v>782</v>
      </c>
      <c r="C148" s="82">
        <v>58</v>
      </c>
      <c r="D148" s="13">
        <v>43419</v>
      </c>
      <c r="E148" s="13" t="s">
        <v>16</v>
      </c>
      <c r="F148" s="53" t="s">
        <v>783</v>
      </c>
      <c r="G148" s="54" t="s">
        <v>165</v>
      </c>
      <c r="H148" s="83">
        <v>16</v>
      </c>
      <c r="I148" s="55">
        <v>24</v>
      </c>
      <c r="J148" s="55">
        <v>214</v>
      </c>
      <c r="K148" s="54" t="s">
        <v>23</v>
      </c>
      <c r="L148" s="86" t="s">
        <v>92</v>
      </c>
      <c r="M148" s="55" t="s">
        <v>215</v>
      </c>
      <c r="N148" s="54" t="s">
        <v>784</v>
      </c>
      <c r="O148" s="87"/>
      <c r="P148" s="87"/>
      <c r="Q148" s="87"/>
      <c r="R148" s="87"/>
      <c r="S148" s="87"/>
      <c r="T148" s="87"/>
      <c r="U148" s="87"/>
      <c r="V148" s="87"/>
      <c r="W148" s="87"/>
      <c r="X148" s="87"/>
      <c r="Y148" s="87"/>
      <c r="Z148" s="87"/>
    </row>
    <row r="149" spans="1:26" ht="27" customHeight="1">
      <c r="A149" s="81" t="s">
        <v>785</v>
      </c>
      <c r="B149" s="84" t="s">
        <v>786</v>
      </c>
      <c r="C149" s="82">
        <v>68</v>
      </c>
      <c r="D149" s="13">
        <v>43419</v>
      </c>
      <c r="E149" s="13" t="s">
        <v>16</v>
      </c>
      <c r="F149" s="53" t="s">
        <v>787</v>
      </c>
      <c r="G149" s="54" t="s">
        <v>22</v>
      </c>
      <c r="H149" s="83">
        <v>16</v>
      </c>
      <c r="I149" s="55">
        <v>32</v>
      </c>
      <c r="J149" s="55">
        <v>280</v>
      </c>
      <c r="K149" s="54" t="s">
        <v>23</v>
      </c>
      <c r="L149" s="86" t="s">
        <v>92</v>
      </c>
      <c r="M149" s="55" t="s">
        <v>788</v>
      </c>
      <c r="N149" s="54" t="s">
        <v>789</v>
      </c>
      <c r="O149" s="87"/>
      <c r="P149" s="87"/>
      <c r="Q149" s="87"/>
      <c r="R149" s="87"/>
      <c r="S149" s="87"/>
      <c r="T149" s="87"/>
      <c r="U149" s="87"/>
      <c r="V149" s="87"/>
      <c r="W149" s="87"/>
      <c r="X149" s="87"/>
      <c r="Y149" s="87"/>
      <c r="Z149" s="87"/>
    </row>
    <row r="150" spans="1:26" ht="27" customHeight="1">
      <c r="A150" s="81" t="s">
        <v>790</v>
      </c>
      <c r="B150" s="84" t="s">
        <v>791</v>
      </c>
      <c r="C150" s="82">
        <v>59.8</v>
      </c>
      <c r="D150" s="13">
        <v>43419</v>
      </c>
      <c r="E150" s="13" t="s">
        <v>16</v>
      </c>
      <c r="F150" s="53" t="s">
        <v>792</v>
      </c>
      <c r="G150" s="54" t="s">
        <v>453</v>
      </c>
      <c r="H150" s="83">
        <v>16</v>
      </c>
      <c r="I150" s="55">
        <v>32</v>
      </c>
      <c r="J150" s="55">
        <v>300</v>
      </c>
      <c r="K150" s="54" t="s">
        <v>23</v>
      </c>
      <c r="L150" s="86" t="s">
        <v>793</v>
      </c>
      <c r="M150" s="55" t="s">
        <v>491</v>
      </c>
      <c r="N150" s="54" t="s">
        <v>794</v>
      </c>
      <c r="O150" s="87"/>
      <c r="P150" s="87"/>
      <c r="Q150" s="87"/>
      <c r="R150" s="87"/>
      <c r="S150" s="87"/>
      <c r="T150" s="87"/>
      <c r="U150" s="87"/>
      <c r="V150" s="87"/>
      <c r="W150" s="87"/>
      <c r="X150" s="87"/>
      <c r="Y150" s="87"/>
      <c r="Z150" s="87"/>
    </row>
    <row r="151" spans="1:26" ht="27" customHeight="1">
      <c r="A151" s="81" t="s">
        <v>795</v>
      </c>
      <c r="B151" s="84" t="s">
        <v>796</v>
      </c>
      <c r="C151" s="82">
        <v>298</v>
      </c>
      <c r="D151" s="13">
        <v>43419</v>
      </c>
      <c r="E151" s="13" t="s">
        <v>16</v>
      </c>
      <c r="F151" s="53" t="s">
        <v>796</v>
      </c>
      <c r="G151" s="54" t="s">
        <v>79</v>
      </c>
      <c r="H151" s="83">
        <v>8</v>
      </c>
      <c r="I151" s="55">
        <v>4</v>
      </c>
      <c r="J151" s="55">
        <v>384</v>
      </c>
      <c r="K151" s="54" t="s">
        <v>154</v>
      </c>
      <c r="L151" s="86" t="s">
        <v>797</v>
      </c>
      <c r="M151" s="55" t="s">
        <v>242</v>
      </c>
      <c r="N151" s="54" t="s">
        <v>798</v>
      </c>
      <c r="O151" s="87"/>
      <c r="P151" s="87"/>
      <c r="Q151" s="87"/>
      <c r="R151" s="87"/>
      <c r="S151" s="87"/>
      <c r="T151" s="87"/>
      <c r="U151" s="87"/>
      <c r="V151" s="87"/>
      <c r="W151" s="87"/>
      <c r="X151" s="87"/>
      <c r="Y151" s="87"/>
      <c r="Z151" s="87"/>
    </row>
    <row r="152" spans="1:26" ht="27" customHeight="1">
      <c r="A152" s="81" t="s">
        <v>799</v>
      </c>
      <c r="B152" s="84" t="s">
        <v>800</v>
      </c>
      <c r="C152" s="82">
        <v>39.799999999999997</v>
      </c>
      <c r="D152" s="13">
        <v>43416</v>
      </c>
      <c r="E152" s="13" t="s">
        <v>16</v>
      </c>
      <c r="F152" s="53" t="s">
        <v>801</v>
      </c>
      <c r="G152" s="54" t="s">
        <v>802</v>
      </c>
      <c r="H152" s="83">
        <v>32</v>
      </c>
      <c r="I152" s="55">
        <v>60</v>
      </c>
      <c r="J152" s="55">
        <v>320</v>
      </c>
      <c r="K152" s="54" t="s">
        <v>23</v>
      </c>
      <c r="L152" s="86" t="s">
        <v>803</v>
      </c>
      <c r="M152" s="55" t="s">
        <v>315</v>
      </c>
      <c r="N152" s="54" t="s">
        <v>804</v>
      </c>
      <c r="O152" s="87"/>
      <c r="P152" s="87"/>
      <c r="Q152" s="87"/>
      <c r="R152" s="87"/>
      <c r="S152" s="87"/>
      <c r="T152" s="87"/>
      <c r="U152" s="87"/>
      <c r="V152" s="87"/>
      <c r="W152" s="87"/>
      <c r="X152" s="87"/>
      <c r="Y152" s="87"/>
      <c r="Z152" s="87"/>
    </row>
    <row r="153" spans="1:26" ht="27" customHeight="1">
      <c r="A153" s="81" t="s">
        <v>805</v>
      </c>
      <c r="B153" s="84" t="s">
        <v>806</v>
      </c>
      <c r="C153" s="82">
        <v>208</v>
      </c>
      <c r="D153" s="13">
        <v>43412</v>
      </c>
      <c r="E153" s="13" t="s">
        <v>16</v>
      </c>
      <c r="F153" s="53" t="s">
        <v>807</v>
      </c>
      <c r="G153" s="54" t="s">
        <v>22</v>
      </c>
      <c r="H153" s="83">
        <v>8</v>
      </c>
      <c r="I153" s="55">
        <v>12</v>
      </c>
      <c r="J153" s="55">
        <v>124</v>
      </c>
      <c r="K153" s="54" t="s">
        <v>23</v>
      </c>
      <c r="L153" s="86" t="s">
        <v>808</v>
      </c>
      <c r="M153" s="55" t="s">
        <v>248</v>
      </c>
      <c r="N153" s="54" t="s">
        <v>809</v>
      </c>
      <c r="O153" s="87"/>
      <c r="P153" s="87"/>
      <c r="Q153" s="87"/>
      <c r="R153" s="87"/>
      <c r="S153" s="87"/>
      <c r="T153" s="87"/>
      <c r="U153" s="87"/>
      <c r="V153" s="87"/>
      <c r="W153" s="87"/>
      <c r="X153" s="87"/>
      <c r="Y153" s="87"/>
      <c r="Z153" s="87"/>
    </row>
    <row r="154" spans="1:26" ht="27" customHeight="1">
      <c r="A154" s="81" t="s">
        <v>810</v>
      </c>
      <c r="B154" s="84" t="s">
        <v>811</v>
      </c>
      <c r="C154" s="82">
        <v>188</v>
      </c>
      <c r="D154" s="13">
        <v>43412</v>
      </c>
      <c r="E154" s="13" t="s">
        <v>16</v>
      </c>
      <c r="F154" s="53" t="s">
        <v>807</v>
      </c>
      <c r="G154" s="54" t="s">
        <v>22</v>
      </c>
      <c r="H154" s="83">
        <v>12</v>
      </c>
      <c r="I154" s="55">
        <v>14</v>
      </c>
      <c r="J154" s="55"/>
      <c r="K154" s="54" t="s">
        <v>23</v>
      </c>
      <c r="L154" s="86" t="s">
        <v>812</v>
      </c>
      <c r="M154" s="55" t="s">
        <v>248</v>
      </c>
      <c r="N154" s="54" t="s">
        <v>813</v>
      </c>
      <c r="O154" s="87"/>
      <c r="P154" s="87"/>
      <c r="Q154" s="87"/>
      <c r="R154" s="87"/>
      <c r="S154" s="87"/>
      <c r="T154" s="87"/>
      <c r="U154" s="87"/>
      <c r="V154" s="87"/>
      <c r="W154" s="87"/>
      <c r="X154" s="87"/>
      <c r="Y154" s="87"/>
      <c r="Z154" s="87"/>
    </row>
    <row r="155" spans="1:26" ht="27" customHeight="1">
      <c r="A155" s="81" t="s">
        <v>814</v>
      </c>
      <c r="B155" s="84" t="s">
        <v>815</v>
      </c>
      <c r="C155" s="82">
        <v>188</v>
      </c>
      <c r="D155" s="13">
        <v>43412</v>
      </c>
      <c r="E155" s="13" t="s">
        <v>16</v>
      </c>
      <c r="F155" s="53" t="s">
        <v>807</v>
      </c>
      <c r="G155" s="54" t="s">
        <v>22</v>
      </c>
      <c r="H155" s="55">
        <v>8</v>
      </c>
      <c r="I155" s="55">
        <v>16</v>
      </c>
      <c r="J155" s="55">
        <v>78</v>
      </c>
      <c r="K155" s="54" t="s">
        <v>23</v>
      </c>
      <c r="L155" s="86" t="s">
        <v>812</v>
      </c>
      <c r="M155" s="55" t="s">
        <v>248</v>
      </c>
      <c r="N155" s="54" t="s">
        <v>816</v>
      </c>
      <c r="O155" s="87"/>
      <c r="P155" s="87"/>
      <c r="Q155" s="87"/>
      <c r="R155" s="87"/>
      <c r="S155" s="87"/>
      <c r="T155" s="87"/>
      <c r="U155" s="87"/>
      <c r="V155" s="87"/>
      <c r="W155" s="87"/>
      <c r="X155" s="87"/>
      <c r="Y155" s="87"/>
      <c r="Z155" s="87"/>
    </row>
    <row r="156" spans="1:26" ht="27" customHeight="1">
      <c r="A156" s="81" t="s">
        <v>817</v>
      </c>
      <c r="B156" s="84" t="s">
        <v>818</v>
      </c>
      <c r="C156" s="82">
        <v>49</v>
      </c>
      <c r="D156" s="13">
        <v>43412</v>
      </c>
      <c r="E156" s="13" t="s">
        <v>16</v>
      </c>
      <c r="F156" s="53" t="s">
        <v>819</v>
      </c>
      <c r="G156" s="54" t="s">
        <v>240</v>
      </c>
      <c r="H156" s="83">
        <v>32</v>
      </c>
      <c r="I156" s="55">
        <v>48</v>
      </c>
      <c r="J156" s="55">
        <v>184</v>
      </c>
      <c r="K156" s="54" t="s">
        <v>154</v>
      </c>
      <c r="L156" s="86" t="s">
        <v>290</v>
      </c>
      <c r="M156" s="55" t="s">
        <v>266</v>
      </c>
      <c r="N156" s="54" t="s">
        <v>820</v>
      </c>
      <c r="O156" s="87"/>
      <c r="P156" s="87"/>
      <c r="Q156" s="87"/>
      <c r="R156" s="87"/>
      <c r="S156" s="87"/>
      <c r="T156" s="87"/>
      <c r="U156" s="87"/>
      <c r="V156" s="87"/>
      <c r="W156" s="87"/>
      <c r="X156" s="87"/>
      <c r="Y156" s="87"/>
      <c r="Z156" s="87"/>
    </row>
    <row r="157" spans="1:26" ht="27" customHeight="1">
      <c r="A157" s="81" t="s">
        <v>821</v>
      </c>
      <c r="B157" s="84" t="s">
        <v>822</v>
      </c>
      <c r="C157" s="82">
        <v>198</v>
      </c>
      <c r="D157" s="13">
        <v>43412</v>
      </c>
      <c r="E157" s="13" t="s">
        <v>16</v>
      </c>
      <c r="F157" s="53" t="s">
        <v>553</v>
      </c>
      <c r="G157" s="54" t="s">
        <v>22</v>
      </c>
      <c r="H157" s="83">
        <v>16</v>
      </c>
      <c r="I157" s="55">
        <v>10</v>
      </c>
      <c r="J157" s="55">
        <v>544</v>
      </c>
      <c r="K157" s="54" t="s">
        <v>23</v>
      </c>
      <c r="L157" s="86" t="s">
        <v>823</v>
      </c>
      <c r="M157" s="55" t="s">
        <v>235</v>
      </c>
      <c r="N157" s="54" t="s">
        <v>824</v>
      </c>
      <c r="O157" s="87"/>
      <c r="P157" s="87"/>
      <c r="Q157" s="87"/>
      <c r="R157" s="87"/>
      <c r="S157" s="87"/>
      <c r="T157" s="87"/>
      <c r="U157" s="87"/>
      <c r="V157" s="87"/>
      <c r="W157" s="87"/>
      <c r="X157" s="87"/>
      <c r="Y157" s="87"/>
      <c r="Z157" s="87"/>
    </row>
    <row r="158" spans="1:26" ht="27" customHeight="1">
      <c r="A158" s="81" t="s">
        <v>825</v>
      </c>
      <c r="B158" s="84" t="s">
        <v>826</v>
      </c>
      <c r="C158" s="82">
        <v>78</v>
      </c>
      <c r="D158" s="13">
        <v>43409</v>
      </c>
      <c r="E158" s="13" t="s">
        <v>16</v>
      </c>
      <c r="F158" s="53" t="s">
        <v>827</v>
      </c>
      <c r="G158" s="54" t="s">
        <v>97</v>
      </c>
      <c r="H158" s="83">
        <v>16</v>
      </c>
      <c r="I158" s="55">
        <v>20</v>
      </c>
      <c r="J158" s="55">
        <v>492</v>
      </c>
      <c r="K158" s="54" t="s">
        <v>23</v>
      </c>
      <c r="L158" s="86" t="s">
        <v>828</v>
      </c>
      <c r="M158" s="55" t="s">
        <v>829</v>
      </c>
      <c r="N158" s="54" t="s">
        <v>830</v>
      </c>
      <c r="O158" s="87"/>
      <c r="P158" s="87"/>
      <c r="Q158" s="87"/>
      <c r="R158" s="87"/>
      <c r="S158" s="87"/>
      <c r="T158" s="87"/>
      <c r="U158" s="87"/>
      <c r="V158" s="87"/>
      <c r="W158" s="87"/>
      <c r="X158" s="87"/>
      <c r="Y158" s="87"/>
      <c r="Z158" s="87"/>
    </row>
    <row r="159" spans="1:26" ht="27" customHeight="1">
      <c r="A159" s="81" t="s">
        <v>831</v>
      </c>
      <c r="B159" s="84" t="s">
        <v>832</v>
      </c>
      <c r="C159" s="82">
        <v>78</v>
      </c>
      <c r="D159" s="13">
        <v>43404</v>
      </c>
      <c r="E159" s="13" t="s">
        <v>16</v>
      </c>
      <c r="F159" s="53" t="s">
        <v>833</v>
      </c>
      <c r="G159" s="54" t="s">
        <v>341</v>
      </c>
      <c r="H159" s="83">
        <v>16</v>
      </c>
      <c r="I159" s="55">
        <v>24</v>
      </c>
      <c r="J159" s="55">
        <v>476</v>
      </c>
      <c r="K159" s="54" t="s">
        <v>23</v>
      </c>
      <c r="L159" s="86" t="s">
        <v>74</v>
      </c>
      <c r="M159" s="55" t="s">
        <v>315</v>
      </c>
      <c r="N159" s="54" t="s">
        <v>834</v>
      </c>
      <c r="O159" s="87"/>
      <c r="P159" s="87"/>
      <c r="Q159" s="87"/>
      <c r="R159" s="87"/>
      <c r="S159" s="87"/>
      <c r="T159" s="87"/>
      <c r="U159" s="87"/>
      <c r="V159" s="87"/>
      <c r="W159" s="87"/>
      <c r="X159" s="87"/>
      <c r="Y159" s="87"/>
      <c r="Z159" s="87"/>
    </row>
    <row r="160" spans="1:26" ht="27" customHeight="1">
      <c r="A160" s="81" t="s">
        <v>835</v>
      </c>
      <c r="B160" s="84" t="s">
        <v>836</v>
      </c>
      <c r="C160" s="82">
        <v>48</v>
      </c>
      <c r="D160" s="13">
        <v>43404</v>
      </c>
      <c r="E160" s="13" t="s">
        <v>16</v>
      </c>
      <c r="F160" s="53" t="s">
        <v>837</v>
      </c>
      <c r="G160" s="54" t="s">
        <v>214</v>
      </c>
      <c r="H160" s="83">
        <v>16</v>
      </c>
      <c r="I160" s="55">
        <v>28</v>
      </c>
      <c r="J160" s="55">
        <v>232</v>
      </c>
      <c r="K160" s="54" t="s">
        <v>23</v>
      </c>
      <c r="L160" s="86" t="s">
        <v>302</v>
      </c>
      <c r="M160" s="55" t="s">
        <v>215</v>
      </c>
      <c r="N160" s="54" t="s">
        <v>838</v>
      </c>
      <c r="O160" s="87"/>
      <c r="P160" s="87"/>
      <c r="Q160" s="87"/>
      <c r="R160" s="87"/>
      <c r="S160" s="87"/>
      <c r="T160" s="87"/>
      <c r="U160" s="87"/>
      <c r="V160" s="87"/>
      <c r="W160" s="87"/>
      <c r="X160" s="87"/>
      <c r="Y160" s="87"/>
      <c r="Z160" s="87"/>
    </row>
    <row r="161" spans="1:26" ht="27" customHeight="1">
      <c r="A161" s="81" t="s">
        <v>839</v>
      </c>
      <c r="B161" s="84" t="s">
        <v>840</v>
      </c>
      <c r="C161" s="82">
        <v>39</v>
      </c>
      <c r="D161" s="13">
        <v>43404</v>
      </c>
      <c r="E161" s="13" t="s">
        <v>16</v>
      </c>
      <c r="F161" s="53" t="s">
        <v>841</v>
      </c>
      <c r="G161" s="54" t="s">
        <v>240</v>
      </c>
      <c r="H161" s="83">
        <v>32</v>
      </c>
      <c r="I161" s="55">
        <v>40</v>
      </c>
      <c r="J161" s="55">
        <v>192</v>
      </c>
      <c r="K161" s="54" t="s">
        <v>154</v>
      </c>
      <c r="L161" s="86" t="s">
        <v>842</v>
      </c>
      <c r="M161" s="55" t="s">
        <v>843</v>
      </c>
      <c r="N161" s="54" t="s">
        <v>844</v>
      </c>
      <c r="O161" s="87"/>
      <c r="P161" s="87"/>
      <c r="Q161" s="87"/>
      <c r="R161" s="87"/>
      <c r="S161" s="87"/>
      <c r="T161" s="87"/>
      <c r="U161" s="87"/>
      <c r="V161" s="87"/>
      <c r="W161" s="87"/>
      <c r="X161" s="87"/>
      <c r="Y161" s="87"/>
      <c r="Z161" s="87"/>
    </row>
    <row r="162" spans="1:26" ht="27" customHeight="1">
      <c r="A162" s="81" t="s">
        <v>845</v>
      </c>
      <c r="B162" s="84" t="s">
        <v>846</v>
      </c>
      <c r="C162" s="82">
        <v>25</v>
      </c>
      <c r="D162" s="13">
        <v>43402</v>
      </c>
      <c r="E162" s="13" t="s">
        <v>16</v>
      </c>
      <c r="F162" s="53" t="s">
        <v>847</v>
      </c>
      <c r="G162" s="54" t="s">
        <v>848</v>
      </c>
      <c r="H162" s="83">
        <v>32</v>
      </c>
      <c r="I162" s="55">
        <v>48</v>
      </c>
      <c r="J162" s="55">
        <v>224</v>
      </c>
      <c r="K162" s="54" t="s">
        <v>23</v>
      </c>
      <c r="L162" s="86" t="s">
        <v>849</v>
      </c>
      <c r="M162" s="55" t="s">
        <v>850</v>
      </c>
      <c r="N162" s="54" t="s">
        <v>851</v>
      </c>
      <c r="O162" s="87"/>
      <c r="P162" s="87"/>
      <c r="Q162" s="87"/>
      <c r="R162" s="87"/>
      <c r="S162" s="87"/>
      <c r="T162" s="87"/>
      <c r="U162" s="87"/>
      <c r="V162" s="87"/>
      <c r="W162" s="87"/>
      <c r="X162" s="87"/>
      <c r="Y162" s="87"/>
      <c r="Z162" s="87"/>
    </row>
    <row r="163" spans="1:26" ht="27" customHeight="1">
      <c r="A163" s="81" t="s">
        <v>852</v>
      </c>
      <c r="B163" s="84" t="s">
        <v>853</v>
      </c>
      <c r="C163" s="88">
        <v>69.8</v>
      </c>
      <c r="D163" s="13">
        <v>43397</v>
      </c>
      <c r="E163" s="13" t="s">
        <v>16</v>
      </c>
      <c r="F163" s="53" t="s">
        <v>854</v>
      </c>
      <c r="G163" s="54" t="s">
        <v>855</v>
      </c>
      <c r="H163" s="89">
        <v>32</v>
      </c>
      <c r="I163" s="91">
        <v>40</v>
      </c>
      <c r="J163" s="91">
        <v>336</v>
      </c>
      <c r="K163" s="92" t="s">
        <v>154</v>
      </c>
      <c r="L163" s="86" t="s">
        <v>856</v>
      </c>
      <c r="M163" s="55" t="s">
        <v>479</v>
      </c>
      <c r="N163" s="54" t="s">
        <v>857</v>
      </c>
      <c r="O163" s="93"/>
      <c r="P163" s="93"/>
      <c r="Q163" s="93"/>
      <c r="R163" s="93"/>
      <c r="S163" s="93"/>
      <c r="T163" s="93"/>
      <c r="U163" s="93"/>
      <c r="V163" s="93"/>
      <c r="W163" s="93"/>
      <c r="X163" s="93"/>
      <c r="Y163" s="93"/>
      <c r="Z163" s="93"/>
    </row>
    <row r="164" spans="1:26" ht="27" customHeight="1">
      <c r="A164" s="81" t="s">
        <v>858</v>
      </c>
      <c r="B164" s="84" t="s">
        <v>859</v>
      </c>
      <c r="C164" s="88">
        <v>68</v>
      </c>
      <c r="D164" s="13">
        <v>43397</v>
      </c>
      <c r="E164" s="13" t="s">
        <v>16</v>
      </c>
      <c r="F164" s="53" t="s">
        <v>860</v>
      </c>
      <c r="G164" s="54" t="s">
        <v>363</v>
      </c>
      <c r="H164" s="89">
        <v>16</v>
      </c>
      <c r="I164" s="91">
        <v>32</v>
      </c>
      <c r="J164" s="91">
        <v>480</v>
      </c>
      <c r="K164" s="92" t="s">
        <v>23</v>
      </c>
      <c r="L164" s="86" t="s">
        <v>861</v>
      </c>
      <c r="M164" s="55" t="s">
        <v>279</v>
      </c>
      <c r="N164" s="54" t="s">
        <v>862</v>
      </c>
      <c r="O164" s="93"/>
      <c r="P164" s="93"/>
      <c r="Q164" s="93"/>
      <c r="R164" s="93"/>
      <c r="S164" s="93"/>
      <c r="T164" s="93"/>
      <c r="U164" s="93"/>
      <c r="V164" s="93"/>
      <c r="W164" s="93"/>
      <c r="X164" s="93"/>
      <c r="Y164" s="93"/>
      <c r="Z164" s="93"/>
    </row>
    <row r="165" spans="1:26" ht="27" customHeight="1">
      <c r="A165" s="81" t="s">
        <v>863</v>
      </c>
      <c r="B165" s="84" t="s">
        <v>864</v>
      </c>
      <c r="C165" s="88">
        <v>45</v>
      </c>
      <c r="D165" s="13">
        <v>43395</v>
      </c>
      <c r="E165" s="13" t="s">
        <v>16</v>
      </c>
      <c r="F165" s="53" t="s">
        <v>865</v>
      </c>
      <c r="G165" s="54" t="s">
        <v>22</v>
      </c>
      <c r="H165" s="89">
        <v>16</v>
      </c>
      <c r="I165" s="91">
        <v>48</v>
      </c>
      <c r="J165" s="91">
        <v>280</v>
      </c>
      <c r="K165" s="92" t="s">
        <v>23</v>
      </c>
      <c r="L165" s="86" t="s">
        <v>290</v>
      </c>
      <c r="M165" s="55" t="s">
        <v>666</v>
      </c>
      <c r="N165" s="54" t="s">
        <v>866</v>
      </c>
      <c r="O165" s="93"/>
      <c r="P165" s="93"/>
      <c r="Q165" s="93"/>
      <c r="R165" s="93"/>
      <c r="S165" s="93"/>
      <c r="T165" s="93"/>
      <c r="U165" s="93"/>
      <c r="V165" s="93"/>
      <c r="W165" s="93"/>
      <c r="X165" s="93"/>
      <c r="Y165" s="93"/>
      <c r="Z165" s="93"/>
    </row>
    <row r="166" spans="1:26" ht="27" customHeight="1">
      <c r="A166" s="81" t="s">
        <v>867</v>
      </c>
      <c r="B166" s="84" t="s">
        <v>868</v>
      </c>
      <c r="C166" s="88">
        <v>49</v>
      </c>
      <c r="D166" s="13">
        <v>43395</v>
      </c>
      <c r="E166" s="13" t="s">
        <v>16</v>
      </c>
      <c r="F166" s="53" t="s">
        <v>869</v>
      </c>
      <c r="G166" s="54" t="s">
        <v>870</v>
      </c>
      <c r="H166" s="89">
        <v>16</v>
      </c>
      <c r="I166" s="91">
        <v>30</v>
      </c>
      <c r="J166" s="91">
        <v>268</v>
      </c>
      <c r="K166" s="92" t="s">
        <v>23</v>
      </c>
      <c r="L166" s="86" t="s">
        <v>871</v>
      </c>
      <c r="M166" s="55" t="s">
        <v>467</v>
      </c>
      <c r="N166" s="54" t="s">
        <v>872</v>
      </c>
      <c r="O166" s="93"/>
      <c r="P166" s="93"/>
      <c r="Q166" s="93"/>
      <c r="R166" s="93"/>
      <c r="S166" s="93"/>
      <c r="T166" s="93"/>
      <c r="U166" s="93"/>
      <c r="V166" s="93"/>
      <c r="W166" s="93"/>
      <c r="X166" s="93"/>
      <c r="Y166" s="93"/>
      <c r="Z166" s="93"/>
    </row>
    <row r="167" spans="1:26" ht="27" customHeight="1">
      <c r="A167" s="81" t="s">
        <v>873</v>
      </c>
      <c r="B167" s="84" t="s">
        <v>874</v>
      </c>
      <c r="C167" s="88">
        <v>55</v>
      </c>
      <c r="D167" s="13">
        <v>43395</v>
      </c>
      <c r="E167" s="13" t="s">
        <v>16</v>
      </c>
      <c r="F167" s="53" t="s">
        <v>875</v>
      </c>
      <c r="G167" s="54" t="s">
        <v>876</v>
      </c>
      <c r="H167" s="89">
        <v>16</v>
      </c>
      <c r="I167" s="91">
        <v>26</v>
      </c>
      <c r="J167" s="91">
        <v>424</v>
      </c>
      <c r="K167" s="92" t="s">
        <v>23</v>
      </c>
      <c r="L167" s="86" t="s">
        <v>877</v>
      </c>
      <c r="M167" s="55" t="s">
        <v>266</v>
      </c>
      <c r="N167" s="54" t="s">
        <v>878</v>
      </c>
      <c r="O167" s="93"/>
      <c r="P167" s="93"/>
      <c r="Q167" s="93"/>
      <c r="R167" s="93"/>
      <c r="S167" s="93"/>
      <c r="T167" s="93"/>
      <c r="U167" s="93"/>
      <c r="V167" s="93"/>
      <c r="W167" s="93"/>
      <c r="X167" s="93"/>
      <c r="Y167" s="93"/>
      <c r="Z167" s="93"/>
    </row>
    <row r="168" spans="1:26" ht="27" customHeight="1">
      <c r="A168" s="81" t="s">
        <v>879</v>
      </c>
      <c r="B168" s="84" t="s">
        <v>880</v>
      </c>
      <c r="C168" s="88">
        <v>38</v>
      </c>
      <c r="D168" s="13">
        <v>43385</v>
      </c>
      <c r="E168" s="13" t="s">
        <v>16</v>
      </c>
      <c r="F168" s="53" t="s">
        <v>881</v>
      </c>
      <c r="G168" s="54" t="s">
        <v>277</v>
      </c>
      <c r="H168" s="89">
        <v>32</v>
      </c>
      <c r="I168" s="91">
        <v>30</v>
      </c>
      <c r="J168" s="91">
        <v>256</v>
      </c>
      <c r="K168" s="92" t="s">
        <v>23</v>
      </c>
      <c r="L168" s="86" t="s">
        <v>882</v>
      </c>
      <c r="M168" s="55" t="s">
        <v>215</v>
      </c>
      <c r="N168" s="77" t="s">
        <v>883</v>
      </c>
      <c r="O168" s="93"/>
      <c r="P168" s="93"/>
      <c r="Q168" s="93"/>
      <c r="R168" s="93"/>
      <c r="S168" s="93"/>
      <c r="T168" s="93"/>
      <c r="U168" s="93"/>
      <c r="V168" s="93"/>
      <c r="W168" s="93"/>
      <c r="X168" s="93"/>
      <c r="Y168" s="93"/>
      <c r="Z168" s="93"/>
    </row>
    <row r="169" spans="1:26" ht="27" customHeight="1">
      <c r="A169" s="81" t="s">
        <v>884</v>
      </c>
      <c r="B169" s="90" t="s">
        <v>885</v>
      </c>
      <c r="C169" s="88">
        <v>45</v>
      </c>
      <c r="D169" s="13">
        <v>43385</v>
      </c>
      <c r="E169" s="13" t="s">
        <v>16</v>
      </c>
      <c r="F169" s="53" t="s">
        <v>886</v>
      </c>
      <c r="G169" s="54" t="s">
        <v>22</v>
      </c>
      <c r="H169" s="89">
        <v>32</v>
      </c>
      <c r="I169" s="91">
        <v>40</v>
      </c>
      <c r="J169" s="91">
        <v>392</v>
      </c>
      <c r="K169" s="92" t="s">
        <v>23</v>
      </c>
      <c r="L169" s="86" t="s">
        <v>887</v>
      </c>
      <c r="M169" s="55" t="s">
        <v>788</v>
      </c>
      <c r="N169" s="77" t="s">
        <v>888</v>
      </c>
      <c r="O169" s="93"/>
      <c r="P169" s="93"/>
      <c r="Q169" s="93"/>
      <c r="R169" s="93"/>
      <c r="S169" s="93"/>
      <c r="T169" s="93"/>
      <c r="U169" s="93"/>
      <c r="V169" s="93"/>
      <c r="W169" s="93"/>
      <c r="X169" s="93"/>
      <c r="Y169" s="93"/>
      <c r="Z169" s="93"/>
    </row>
    <row r="170" spans="1:26" ht="27" customHeight="1">
      <c r="A170" s="81" t="s">
        <v>889</v>
      </c>
      <c r="B170" s="90" t="s">
        <v>890</v>
      </c>
      <c r="C170" s="88">
        <v>45</v>
      </c>
      <c r="D170" s="13">
        <v>43385</v>
      </c>
      <c r="E170" s="13" t="s">
        <v>16</v>
      </c>
      <c r="F170" s="53" t="s">
        <v>886</v>
      </c>
      <c r="G170" s="54" t="s">
        <v>22</v>
      </c>
      <c r="H170" s="89">
        <v>32</v>
      </c>
      <c r="I170" s="91">
        <v>40</v>
      </c>
      <c r="J170" s="91">
        <v>376</v>
      </c>
      <c r="K170" s="92" t="s">
        <v>23</v>
      </c>
      <c r="L170" s="86" t="s">
        <v>891</v>
      </c>
      <c r="M170" s="55" t="s">
        <v>242</v>
      </c>
      <c r="N170" s="77" t="s">
        <v>892</v>
      </c>
      <c r="O170" s="93"/>
      <c r="P170" s="93"/>
      <c r="Q170" s="93"/>
      <c r="R170" s="93"/>
      <c r="S170" s="93"/>
      <c r="T170" s="93"/>
      <c r="U170" s="93"/>
      <c r="V170" s="93"/>
      <c r="W170" s="93"/>
      <c r="X170" s="93"/>
      <c r="Y170" s="93"/>
      <c r="Z170" s="93"/>
    </row>
    <row r="171" spans="1:26" ht="27" customHeight="1">
      <c r="A171" s="81" t="s">
        <v>893</v>
      </c>
      <c r="B171" s="84" t="s">
        <v>894</v>
      </c>
      <c r="C171" s="88">
        <v>45</v>
      </c>
      <c r="D171" s="13">
        <v>43383</v>
      </c>
      <c r="E171" s="13" t="s">
        <v>16</v>
      </c>
      <c r="F171" s="53" t="s">
        <v>895</v>
      </c>
      <c r="G171" s="54" t="s">
        <v>896</v>
      </c>
      <c r="H171" s="89">
        <v>32</v>
      </c>
      <c r="I171" s="91">
        <v>52</v>
      </c>
      <c r="J171" s="91">
        <v>208</v>
      </c>
      <c r="K171" s="92" t="s">
        <v>154</v>
      </c>
      <c r="L171" s="86" t="s">
        <v>897</v>
      </c>
      <c r="M171" s="55" t="s">
        <v>215</v>
      </c>
      <c r="N171" s="77" t="s">
        <v>898</v>
      </c>
      <c r="O171" s="93"/>
      <c r="P171" s="93"/>
      <c r="Q171" s="93"/>
      <c r="R171" s="93"/>
      <c r="S171" s="93"/>
      <c r="T171" s="93"/>
      <c r="U171" s="93"/>
      <c r="V171" s="93"/>
      <c r="W171" s="93"/>
      <c r="X171" s="93"/>
      <c r="Y171" s="93"/>
      <c r="Z171" s="93"/>
    </row>
    <row r="172" spans="1:26" ht="27" customHeight="1">
      <c r="A172" s="81" t="s">
        <v>899</v>
      </c>
      <c r="B172" s="84" t="s">
        <v>900</v>
      </c>
      <c r="C172" s="88">
        <v>88</v>
      </c>
      <c r="D172" s="13">
        <v>43383</v>
      </c>
      <c r="E172" s="13" t="s">
        <v>16</v>
      </c>
      <c r="F172" s="53" t="s">
        <v>901</v>
      </c>
      <c r="G172" s="54" t="s">
        <v>295</v>
      </c>
      <c r="H172" s="89">
        <v>16</v>
      </c>
      <c r="I172" s="91">
        <v>20</v>
      </c>
      <c r="J172" s="91">
        <v>376</v>
      </c>
      <c r="K172" s="92" t="s">
        <v>154</v>
      </c>
      <c r="L172" s="86" t="s">
        <v>902</v>
      </c>
      <c r="M172" s="55" t="s">
        <v>235</v>
      </c>
      <c r="N172" s="77" t="s">
        <v>903</v>
      </c>
      <c r="O172" s="93"/>
      <c r="P172" s="93"/>
      <c r="Q172" s="93"/>
      <c r="R172" s="93"/>
      <c r="S172" s="93"/>
      <c r="T172" s="93"/>
      <c r="U172" s="93"/>
      <c r="V172" s="93"/>
      <c r="W172" s="93"/>
      <c r="X172" s="93"/>
      <c r="Y172" s="93"/>
      <c r="Z172" s="93"/>
    </row>
    <row r="173" spans="1:26" ht="27" customHeight="1">
      <c r="A173" s="81" t="s">
        <v>904</v>
      </c>
      <c r="B173" s="84" t="s">
        <v>905</v>
      </c>
      <c r="C173" s="88">
        <v>108</v>
      </c>
      <c r="D173" s="13">
        <v>43383</v>
      </c>
      <c r="E173" s="13" t="s">
        <v>16</v>
      </c>
      <c r="F173" s="53" t="s">
        <v>906</v>
      </c>
      <c r="G173" s="54" t="s">
        <v>907</v>
      </c>
      <c r="H173" s="89">
        <v>16</v>
      </c>
      <c r="I173" s="91">
        <v>14</v>
      </c>
      <c r="J173" s="91">
        <v>440</v>
      </c>
      <c r="K173" s="92" t="s">
        <v>154</v>
      </c>
      <c r="L173" s="86" t="s">
        <v>559</v>
      </c>
      <c r="M173" s="55" t="s">
        <v>315</v>
      </c>
      <c r="N173" s="77" t="s">
        <v>908</v>
      </c>
      <c r="O173" s="93"/>
      <c r="P173" s="93"/>
      <c r="Q173" s="93"/>
      <c r="R173" s="93"/>
      <c r="S173" s="93"/>
      <c r="T173" s="93"/>
      <c r="U173" s="93"/>
      <c r="V173" s="93"/>
      <c r="W173" s="93"/>
      <c r="X173" s="93"/>
      <c r="Y173" s="93"/>
      <c r="Z173" s="93"/>
    </row>
    <row r="174" spans="1:26" ht="27" customHeight="1">
      <c r="A174" s="81" t="s">
        <v>909</v>
      </c>
      <c r="B174" s="84" t="s">
        <v>910</v>
      </c>
      <c r="C174" s="88">
        <v>90</v>
      </c>
      <c r="D174" s="13">
        <v>43383</v>
      </c>
      <c r="E174" s="13" t="s">
        <v>16</v>
      </c>
      <c r="F174" s="53" t="s">
        <v>911</v>
      </c>
      <c r="G174" s="54" t="s">
        <v>870</v>
      </c>
      <c r="H174" s="89">
        <v>16</v>
      </c>
      <c r="I174" s="91">
        <v>18</v>
      </c>
      <c r="J174" s="91">
        <v>318</v>
      </c>
      <c r="K174" s="92" t="s">
        <v>154</v>
      </c>
      <c r="L174" s="86" t="s">
        <v>559</v>
      </c>
      <c r="M174" s="55" t="s">
        <v>215</v>
      </c>
      <c r="N174" s="77" t="s">
        <v>912</v>
      </c>
      <c r="O174" s="93"/>
      <c r="P174" s="93"/>
      <c r="Q174" s="93"/>
      <c r="R174" s="93"/>
      <c r="S174" s="93"/>
      <c r="T174" s="93"/>
      <c r="U174" s="93"/>
      <c r="V174" s="93"/>
      <c r="W174" s="93"/>
      <c r="X174" s="93"/>
      <c r="Y174" s="93"/>
      <c r="Z174" s="93"/>
    </row>
    <row r="175" spans="1:26" ht="27" customHeight="1">
      <c r="A175" s="81" t="s">
        <v>913</v>
      </c>
      <c r="B175" s="84" t="s">
        <v>914</v>
      </c>
      <c r="C175" s="88">
        <v>68</v>
      </c>
      <c r="D175" s="13">
        <v>43383</v>
      </c>
      <c r="E175" s="13" t="s">
        <v>16</v>
      </c>
      <c r="F175" s="53" t="s">
        <v>915</v>
      </c>
      <c r="G175" s="54" t="s">
        <v>165</v>
      </c>
      <c r="H175" s="89">
        <v>16</v>
      </c>
      <c r="I175" s="91">
        <v>20</v>
      </c>
      <c r="J175" s="91">
        <v>396</v>
      </c>
      <c r="K175" s="92" t="s">
        <v>23</v>
      </c>
      <c r="L175" s="86" t="s">
        <v>916</v>
      </c>
      <c r="M175" s="55" t="s">
        <v>272</v>
      </c>
      <c r="N175" s="77" t="s">
        <v>917</v>
      </c>
      <c r="O175" s="93"/>
      <c r="P175" s="93"/>
      <c r="Q175" s="93"/>
      <c r="R175" s="93"/>
      <c r="S175" s="93"/>
      <c r="T175" s="93"/>
      <c r="U175" s="93"/>
      <c r="V175" s="93"/>
      <c r="W175" s="93"/>
      <c r="X175" s="93"/>
      <c r="Y175" s="93"/>
      <c r="Z175" s="93"/>
    </row>
    <row r="176" spans="1:26" ht="27" customHeight="1">
      <c r="A176" s="81" t="s">
        <v>918</v>
      </c>
      <c r="B176" s="84" t="s">
        <v>919</v>
      </c>
      <c r="C176" s="88">
        <v>98</v>
      </c>
      <c r="D176" s="13">
        <v>43383</v>
      </c>
      <c r="E176" s="13" t="s">
        <v>16</v>
      </c>
      <c r="F176" s="53" t="s">
        <v>920</v>
      </c>
      <c r="G176" s="54" t="s">
        <v>277</v>
      </c>
      <c r="H176" s="89">
        <v>16</v>
      </c>
      <c r="I176" s="91">
        <v>21</v>
      </c>
      <c r="J176" s="91">
        <v>500</v>
      </c>
      <c r="K176" s="92" t="s">
        <v>154</v>
      </c>
      <c r="L176" s="86" t="s">
        <v>921</v>
      </c>
      <c r="M176" s="55" t="s">
        <v>266</v>
      </c>
      <c r="N176" s="77" t="s">
        <v>922</v>
      </c>
      <c r="O176" s="93"/>
      <c r="P176" s="93"/>
      <c r="Q176" s="93"/>
      <c r="R176" s="93"/>
      <c r="S176" s="93"/>
      <c r="T176" s="93"/>
      <c r="U176" s="93"/>
      <c r="V176" s="93"/>
      <c r="W176" s="93"/>
      <c r="X176" s="93"/>
      <c r="Y176" s="93"/>
      <c r="Z176" s="93"/>
    </row>
    <row r="177" spans="1:26" ht="27" customHeight="1">
      <c r="A177" s="81" t="s">
        <v>923</v>
      </c>
      <c r="B177" s="84" t="s">
        <v>924</v>
      </c>
      <c r="C177" s="88">
        <v>35</v>
      </c>
      <c r="D177" s="13">
        <v>43382</v>
      </c>
      <c r="E177" s="13" t="s">
        <v>16</v>
      </c>
      <c r="F177" s="53" t="s">
        <v>925</v>
      </c>
      <c r="G177" s="54" t="s">
        <v>97</v>
      </c>
      <c r="H177" s="89">
        <v>16</v>
      </c>
      <c r="I177" s="91">
        <v>40</v>
      </c>
      <c r="J177" s="91">
        <v>192</v>
      </c>
      <c r="K177" s="92" t="s">
        <v>23</v>
      </c>
      <c r="L177" s="86" t="s">
        <v>265</v>
      </c>
      <c r="M177" s="55" t="s">
        <v>426</v>
      </c>
      <c r="N177" s="77" t="s">
        <v>926</v>
      </c>
      <c r="O177" s="93"/>
      <c r="P177" s="93"/>
      <c r="Q177" s="93"/>
      <c r="R177" s="93"/>
      <c r="S177" s="93"/>
      <c r="T177" s="93"/>
      <c r="U177" s="93"/>
      <c r="V177" s="93"/>
      <c r="W177" s="93"/>
      <c r="X177" s="93"/>
      <c r="Y177" s="93"/>
      <c r="Z177" s="93"/>
    </row>
    <row r="178" spans="1:26" ht="27" customHeight="1">
      <c r="A178" s="81" t="s">
        <v>927</v>
      </c>
      <c r="B178" s="84" t="s">
        <v>928</v>
      </c>
      <c r="C178" s="88">
        <v>38</v>
      </c>
      <c r="D178" s="13">
        <v>43382</v>
      </c>
      <c r="E178" s="13" t="s">
        <v>16</v>
      </c>
      <c r="F178" s="53" t="s">
        <v>925</v>
      </c>
      <c r="G178" s="54" t="s">
        <v>97</v>
      </c>
      <c r="H178" s="89">
        <v>16</v>
      </c>
      <c r="I178" s="91">
        <v>30</v>
      </c>
      <c r="J178" s="91">
        <v>236</v>
      </c>
      <c r="K178" s="92" t="s">
        <v>23</v>
      </c>
      <c r="L178" s="86" t="s">
        <v>265</v>
      </c>
      <c r="M178" s="55" t="s">
        <v>929</v>
      </c>
      <c r="N178" s="77" t="s">
        <v>930</v>
      </c>
      <c r="O178" s="93"/>
      <c r="P178" s="93"/>
      <c r="Q178" s="93"/>
      <c r="R178" s="93"/>
      <c r="S178" s="93"/>
      <c r="T178" s="93"/>
      <c r="U178" s="93"/>
      <c r="V178" s="93"/>
      <c r="W178" s="93"/>
      <c r="X178" s="93"/>
      <c r="Y178" s="93"/>
      <c r="Z178" s="93"/>
    </row>
    <row r="179" spans="1:26" ht="27" customHeight="1">
      <c r="A179" s="81" t="s">
        <v>931</v>
      </c>
      <c r="B179" s="84" t="s">
        <v>932</v>
      </c>
      <c r="C179" s="88">
        <v>38</v>
      </c>
      <c r="D179" s="13">
        <v>43382</v>
      </c>
      <c r="E179" s="13" t="s">
        <v>16</v>
      </c>
      <c r="F179" s="53" t="s">
        <v>925</v>
      </c>
      <c r="G179" s="54" t="s">
        <v>121</v>
      </c>
      <c r="H179" s="89">
        <v>16</v>
      </c>
      <c r="I179" s="91">
        <v>30</v>
      </c>
      <c r="J179" s="91">
        <v>252</v>
      </c>
      <c r="K179" s="92" t="s">
        <v>23</v>
      </c>
      <c r="L179" s="86" t="s">
        <v>933</v>
      </c>
      <c r="M179" s="55" t="s">
        <v>491</v>
      </c>
      <c r="N179" s="77" t="s">
        <v>934</v>
      </c>
      <c r="O179" s="93"/>
      <c r="P179" s="93"/>
      <c r="Q179" s="93"/>
      <c r="R179" s="93"/>
      <c r="S179" s="93"/>
      <c r="T179" s="93"/>
      <c r="U179" s="93"/>
      <c r="V179" s="93"/>
      <c r="W179" s="93"/>
      <c r="X179" s="93"/>
      <c r="Y179" s="93"/>
      <c r="Z179" s="93"/>
    </row>
    <row r="180" spans="1:26" ht="27" customHeight="1">
      <c r="A180" s="81" t="s">
        <v>935</v>
      </c>
      <c r="B180" s="84" t="s">
        <v>936</v>
      </c>
      <c r="C180" s="88">
        <v>40</v>
      </c>
      <c r="D180" s="13">
        <v>43382</v>
      </c>
      <c r="E180" s="13" t="s">
        <v>16</v>
      </c>
      <c r="F180" s="53" t="s">
        <v>925</v>
      </c>
      <c r="G180" s="54" t="s">
        <v>121</v>
      </c>
      <c r="H180" s="89">
        <v>16</v>
      </c>
      <c r="I180" s="91">
        <v>30</v>
      </c>
      <c r="J180" s="91">
        <v>268</v>
      </c>
      <c r="K180" s="92" t="s">
        <v>23</v>
      </c>
      <c r="L180" s="86" t="s">
        <v>265</v>
      </c>
      <c r="M180" s="55" t="s">
        <v>228</v>
      </c>
      <c r="N180" s="77" t="s">
        <v>937</v>
      </c>
      <c r="O180" s="93"/>
      <c r="P180" s="93"/>
      <c r="Q180" s="93"/>
      <c r="R180" s="93"/>
      <c r="S180" s="93"/>
      <c r="T180" s="93"/>
      <c r="U180" s="93"/>
      <c r="V180" s="93"/>
      <c r="W180" s="93"/>
      <c r="X180" s="93"/>
      <c r="Y180" s="93"/>
      <c r="Z180" s="93"/>
    </row>
    <row r="181" spans="1:26" ht="27" customHeight="1">
      <c r="A181" s="81" t="s">
        <v>938</v>
      </c>
      <c r="B181" s="84" t="s">
        <v>939</v>
      </c>
      <c r="C181" s="88">
        <v>42</v>
      </c>
      <c r="D181" s="13">
        <v>43382</v>
      </c>
      <c r="E181" s="13" t="s">
        <v>16</v>
      </c>
      <c r="F181" s="53" t="s">
        <v>940</v>
      </c>
      <c r="G181" s="54" t="s">
        <v>640</v>
      </c>
      <c r="H181" s="89">
        <v>32</v>
      </c>
      <c r="I181" s="91">
        <v>40</v>
      </c>
      <c r="J181" s="91">
        <v>344</v>
      </c>
      <c r="K181" s="92" t="s">
        <v>23</v>
      </c>
      <c r="L181" s="86" t="s">
        <v>941</v>
      </c>
      <c r="M181" s="55" t="s">
        <v>279</v>
      </c>
      <c r="N181" s="77" t="s">
        <v>942</v>
      </c>
      <c r="O181" s="93"/>
      <c r="P181" s="93"/>
      <c r="Q181" s="93"/>
      <c r="R181" s="93"/>
      <c r="S181" s="93"/>
      <c r="T181" s="93"/>
      <c r="U181" s="93"/>
      <c r="V181" s="93"/>
      <c r="W181" s="93"/>
      <c r="X181" s="93"/>
      <c r="Y181" s="93"/>
      <c r="Z181" s="93"/>
    </row>
    <row r="182" spans="1:26" ht="27" customHeight="1">
      <c r="A182" s="81" t="s">
        <v>943</v>
      </c>
      <c r="B182" s="84" t="s">
        <v>944</v>
      </c>
      <c r="C182" s="88">
        <v>42.8</v>
      </c>
      <c r="D182" s="13">
        <v>43369</v>
      </c>
      <c r="E182" s="13" t="s">
        <v>16</v>
      </c>
      <c r="F182" s="53" t="s">
        <v>945</v>
      </c>
      <c r="G182" s="54" t="s">
        <v>22</v>
      </c>
      <c r="H182" s="89">
        <v>16</v>
      </c>
      <c r="I182" s="91">
        <v>40</v>
      </c>
      <c r="J182" s="91">
        <v>272</v>
      </c>
      <c r="K182" s="92" t="s">
        <v>23</v>
      </c>
      <c r="L182" s="86" t="s">
        <v>74</v>
      </c>
      <c r="M182" s="55" t="s">
        <v>222</v>
      </c>
      <c r="N182" s="77" t="s">
        <v>946</v>
      </c>
      <c r="O182" s="93"/>
      <c r="P182" s="93"/>
      <c r="Q182" s="93"/>
      <c r="R182" s="93"/>
      <c r="S182" s="93"/>
      <c r="T182" s="93"/>
      <c r="U182" s="93"/>
      <c r="V182" s="93"/>
      <c r="W182" s="93"/>
      <c r="X182" s="93"/>
      <c r="Y182" s="93"/>
      <c r="Z182" s="93"/>
    </row>
    <row r="183" spans="1:26" ht="27" customHeight="1">
      <c r="A183" s="81" t="s">
        <v>947</v>
      </c>
      <c r="B183" s="84" t="s">
        <v>948</v>
      </c>
      <c r="C183" s="88">
        <v>45</v>
      </c>
      <c r="D183" s="13">
        <v>43369</v>
      </c>
      <c r="E183" s="13" t="s">
        <v>16</v>
      </c>
      <c r="F183" s="53" t="s">
        <v>949</v>
      </c>
      <c r="G183" s="54" t="s">
        <v>950</v>
      </c>
      <c r="H183" s="89">
        <v>16</v>
      </c>
      <c r="I183" s="91">
        <v>52</v>
      </c>
      <c r="J183" s="91">
        <v>240</v>
      </c>
      <c r="K183" s="92" t="s">
        <v>23</v>
      </c>
      <c r="L183" s="86" t="s">
        <v>951</v>
      </c>
      <c r="M183" s="55" t="s">
        <v>666</v>
      </c>
      <c r="N183" s="77" t="s">
        <v>952</v>
      </c>
      <c r="O183" s="93"/>
      <c r="P183" s="93"/>
      <c r="Q183" s="93"/>
      <c r="R183" s="93"/>
      <c r="S183" s="93"/>
      <c r="T183" s="93"/>
      <c r="U183" s="93"/>
      <c r="V183" s="93"/>
      <c r="W183" s="93"/>
      <c r="X183" s="93"/>
      <c r="Y183" s="93"/>
      <c r="Z183" s="93"/>
    </row>
    <row r="184" spans="1:26" ht="27" customHeight="1">
      <c r="A184" s="81" t="s">
        <v>953</v>
      </c>
      <c r="B184" s="84" t="s">
        <v>954</v>
      </c>
      <c r="C184" s="88">
        <v>48</v>
      </c>
      <c r="D184" s="13">
        <v>43369</v>
      </c>
      <c r="E184" s="13" t="s">
        <v>16</v>
      </c>
      <c r="F184" s="53" t="s">
        <v>955</v>
      </c>
      <c r="G184" s="54" t="s">
        <v>22</v>
      </c>
      <c r="H184" s="89">
        <v>16</v>
      </c>
      <c r="I184" s="91">
        <v>48</v>
      </c>
      <c r="J184" s="91">
        <v>240</v>
      </c>
      <c r="K184" s="92" t="s">
        <v>23</v>
      </c>
      <c r="L184" s="86" t="s">
        <v>956</v>
      </c>
      <c r="M184" s="55" t="s">
        <v>666</v>
      </c>
      <c r="N184" s="77" t="s">
        <v>957</v>
      </c>
      <c r="O184" s="93"/>
      <c r="P184" s="93"/>
      <c r="Q184" s="93"/>
      <c r="R184" s="93"/>
      <c r="S184" s="93"/>
      <c r="T184" s="93"/>
      <c r="U184" s="93"/>
      <c r="V184" s="93"/>
      <c r="W184" s="93"/>
      <c r="X184" s="93"/>
      <c r="Y184" s="93"/>
      <c r="Z184" s="93"/>
    </row>
    <row r="185" spans="1:26" ht="27" customHeight="1">
      <c r="A185" s="81" t="s">
        <v>958</v>
      </c>
      <c r="B185" s="84" t="s">
        <v>959</v>
      </c>
      <c r="C185" s="88">
        <v>42</v>
      </c>
      <c r="D185" s="13">
        <v>43369</v>
      </c>
      <c r="E185" s="13" t="s">
        <v>16</v>
      </c>
      <c r="F185" s="55" t="s">
        <v>960</v>
      </c>
      <c r="G185" s="54" t="s">
        <v>22</v>
      </c>
      <c r="H185" s="89">
        <v>32</v>
      </c>
      <c r="I185" s="91">
        <v>60</v>
      </c>
      <c r="J185" s="91">
        <v>200</v>
      </c>
      <c r="K185" s="92" t="s">
        <v>23</v>
      </c>
      <c r="L185" s="86" t="s">
        <v>961</v>
      </c>
      <c r="M185" s="55" t="s">
        <v>666</v>
      </c>
      <c r="N185" s="77" t="s">
        <v>962</v>
      </c>
      <c r="O185" s="93"/>
      <c r="P185" s="93"/>
      <c r="Q185" s="93"/>
      <c r="R185" s="93"/>
      <c r="S185" s="93"/>
      <c r="T185" s="93"/>
      <c r="U185" s="93"/>
      <c r="V185" s="93"/>
      <c r="W185" s="93"/>
      <c r="X185" s="93"/>
      <c r="Y185" s="93"/>
      <c r="Z185" s="93"/>
    </row>
    <row r="186" spans="1:26" ht="27" customHeight="1">
      <c r="A186" s="81" t="s">
        <v>963</v>
      </c>
      <c r="B186" s="84" t="s">
        <v>964</v>
      </c>
      <c r="C186" s="88">
        <v>42</v>
      </c>
      <c r="D186" s="13">
        <v>43369</v>
      </c>
      <c r="E186" s="13" t="s">
        <v>16</v>
      </c>
      <c r="F186" s="55" t="s">
        <v>965</v>
      </c>
      <c r="G186" s="54" t="s">
        <v>22</v>
      </c>
      <c r="H186" s="89">
        <v>16</v>
      </c>
      <c r="I186" s="91">
        <v>52</v>
      </c>
      <c r="J186" s="91">
        <v>136</v>
      </c>
      <c r="K186" s="92" t="s">
        <v>23</v>
      </c>
      <c r="L186" s="86" t="s">
        <v>966</v>
      </c>
      <c r="M186" s="55" t="s">
        <v>315</v>
      </c>
      <c r="N186" s="77" t="s">
        <v>967</v>
      </c>
      <c r="O186" s="93"/>
      <c r="P186" s="93"/>
      <c r="Q186" s="93"/>
      <c r="R186" s="93"/>
      <c r="S186" s="93"/>
      <c r="T186" s="93"/>
      <c r="U186" s="93"/>
      <c r="V186" s="93"/>
      <c r="W186" s="93"/>
      <c r="X186" s="93"/>
      <c r="Y186" s="93"/>
      <c r="Z186" s="93"/>
    </row>
    <row r="187" spans="1:26" ht="27" customHeight="1">
      <c r="A187" s="81" t="s">
        <v>968</v>
      </c>
      <c r="B187" s="84" t="s">
        <v>969</v>
      </c>
      <c r="C187" s="88">
        <v>42</v>
      </c>
      <c r="D187" s="13">
        <v>43369</v>
      </c>
      <c r="E187" s="13" t="s">
        <v>16</v>
      </c>
      <c r="F187" s="55" t="s">
        <v>970</v>
      </c>
      <c r="G187" s="79" t="s">
        <v>97</v>
      </c>
      <c r="H187" s="89">
        <v>16</v>
      </c>
      <c r="I187" s="91">
        <v>30</v>
      </c>
      <c r="J187" s="91">
        <v>284</v>
      </c>
      <c r="K187" s="92" t="s">
        <v>23</v>
      </c>
      <c r="L187" s="86" t="s">
        <v>971</v>
      </c>
      <c r="M187" s="55" t="s">
        <v>266</v>
      </c>
      <c r="N187" s="77" t="s">
        <v>972</v>
      </c>
      <c r="O187" s="93"/>
      <c r="P187" s="93"/>
      <c r="Q187" s="93"/>
      <c r="R187" s="93"/>
      <c r="S187" s="93"/>
      <c r="T187" s="93"/>
      <c r="U187" s="93"/>
      <c r="V187" s="93"/>
      <c r="W187" s="93"/>
      <c r="X187" s="93"/>
      <c r="Y187" s="93"/>
      <c r="Z187" s="93"/>
    </row>
    <row r="188" spans="1:26" ht="27" customHeight="1">
      <c r="A188" s="81" t="s">
        <v>973</v>
      </c>
      <c r="B188" s="84" t="s">
        <v>974</v>
      </c>
      <c r="C188" s="88">
        <v>58</v>
      </c>
      <c r="D188" s="13">
        <v>43362</v>
      </c>
      <c r="E188" s="13" t="s">
        <v>16</v>
      </c>
      <c r="F188" s="55" t="s">
        <v>975</v>
      </c>
      <c r="G188" s="54" t="s">
        <v>97</v>
      </c>
      <c r="H188" s="89">
        <v>16</v>
      </c>
      <c r="I188" s="91">
        <v>20</v>
      </c>
      <c r="J188" s="91">
        <v>324</v>
      </c>
      <c r="K188" s="92" t="s">
        <v>23</v>
      </c>
      <c r="L188" s="86" t="s">
        <v>976</v>
      </c>
      <c r="M188" s="55" t="s">
        <v>185</v>
      </c>
      <c r="N188" s="54" t="s">
        <v>977</v>
      </c>
      <c r="O188" s="93"/>
      <c r="P188" s="93"/>
      <c r="Q188" s="93"/>
      <c r="R188" s="93"/>
      <c r="S188" s="93"/>
      <c r="T188" s="93"/>
      <c r="U188" s="93"/>
      <c r="V188" s="93"/>
      <c r="W188" s="93"/>
      <c r="X188" s="93"/>
      <c r="Y188" s="93"/>
      <c r="Z188" s="93"/>
    </row>
    <row r="189" spans="1:26" ht="27" customHeight="1">
      <c r="A189" s="81" t="s">
        <v>978</v>
      </c>
      <c r="B189" s="84" t="s">
        <v>979</v>
      </c>
      <c r="C189" s="88">
        <v>48</v>
      </c>
      <c r="D189" s="13">
        <v>43362</v>
      </c>
      <c r="E189" s="13" t="s">
        <v>16</v>
      </c>
      <c r="F189" s="53" t="s">
        <v>507</v>
      </c>
      <c r="G189" s="54" t="s">
        <v>127</v>
      </c>
      <c r="H189" s="89">
        <v>16</v>
      </c>
      <c r="I189" s="91">
        <v>30</v>
      </c>
      <c r="J189" s="91">
        <v>174</v>
      </c>
      <c r="K189" s="92" t="s">
        <v>23</v>
      </c>
      <c r="L189" s="86" t="s">
        <v>508</v>
      </c>
      <c r="M189" s="55" t="s">
        <v>315</v>
      </c>
      <c r="N189" s="54" t="s">
        <v>980</v>
      </c>
      <c r="O189" s="93"/>
      <c r="P189" s="93"/>
      <c r="Q189" s="93"/>
      <c r="R189" s="93"/>
      <c r="S189" s="93"/>
      <c r="T189" s="93"/>
      <c r="U189" s="93"/>
      <c r="V189" s="93"/>
      <c r="W189" s="93"/>
      <c r="X189" s="93"/>
      <c r="Y189" s="93"/>
      <c r="Z189" s="93"/>
    </row>
    <row r="190" spans="1:26" ht="27" customHeight="1">
      <c r="A190" s="81" t="s">
        <v>981</v>
      </c>
      <c r="B190" s="84" t="s">
        <v>982</v>
      </c>
      <c r="C190" s="88">
        <v>48</v>
      </c>
      <c r="D190" s="13">
        <v>43362</v>
      </c>
      <c r="E190" s="13" t="s">
        <v>16</v>
      </c>
      <c r="F190" s="53" t="s">
        <v>983</v>
      </c>
      <c r="G190" s="54" t="s">
        <v>115</v>
      </c>
      <c r="H190" s="89">
        <v>16</v>
      </c>
      <c r="I190" s="91">
        <v>20</v>
      </c>
      <c r="J190" s="91">
        <v>312</v>
      </c>
      <c r="K190" s="92" t="s">
        <v>23</v>
      </c>
      <c r="L190" s="86" t="s">
        <v>984</v>
      </c>
      <c r="M190" s="55" t="s">
        <v>242</v>
      </c>
      <c r="N190" s="54" t="s">
        <v>985</v>
      </c>
      <c r="O190" s="93"/>
      <c r="P190" s="93"/>
      <c r="Q190" s="93"/>
      <c r="R190" s="93"/>
      <c r="S190" s="93"/>
      <c r="T190" s="93"/>
      <c r="U190" s="93"/>
      <c r="V190" s="93"/>
      <c r="W190" s="93"/>
      <c r="X190" s="93"/>
      <c r="Y190" s="93"/>
      <c r="Z190" s="93"/>
    </row>
    <row r="191" spans="1:26" ht="27" customHeight="1">
      <c r="A191" s="81" t="s">
        <v>986</v>
      </c>
      <c r="B191" s="84" t="s">
        <v>987</v>
      </c>
      <c r="C191" s="88">
        <v>35</v>
      </c>
      <c r="D191" s="13">
        <v>43361</v>
      </c>
      <c r="E191" s="13" t="s">
        <v>16</v>
      </c>
      <c r="F191" s="53" t="s">
        <v>988</v>
      </c>
      <c r="G191" s="54" t="s">
        <v>233</v>
      </c>
      <c r="H191" s="89">
        <v>16</v>
      </c>
      <c r="I191" s="91">
        <v>40</v>
      </c>
      <c r="J191" s="91">
        <v>256</v>
      </c>
      <c r="K191" s="92" t="s">
        <v>23</v>
      </c>
      <c r="L191" s="86" t="s">
        <v>989</v>
      </c>
      <c r="M191" s="55" t="s">
        <v>266</v>
      </c>
      <c r="N191" s="54" t="s">
        <v>990</v>
      </c>
      <c r="O191" s="93"/>
      <c r="P191" s="93"/>
      <c r="Q191" s="93"/>
      <c r="R191" s="93"/>
      <c r="S191" s="93"/>
      <c r="T191" s="93"/>
      <c r="U191" s="93"/>
      <c r="V191" s="93"/>
      <c r="W191" s="93"/>
      <c r="X191" s="93"/>
      <c r="Y191" s="93"/>
      <c r="Z191" s="93"/>
    </row>
    <row r="192" spans="1:26" ht="27" customHeight="1">
      <c r="A192" s="81" t="s">
        <v>991</v>
      </c>
      <c r="B192" s="84" t="s">
        <v>992</v>
      </c>
      <c r="C192" s="88">
        <v>98</v>
      </c>
      <c r="D192" s="13">
        <v>43361</v>
      </c>
      <c r="E192" s="13" t="s">
        <v>16</v>
      </c>
      <c r="F192" s="53" t="s">
        <v>993</v>
      </c>
      <c r="G192" s="54" t="s">
        <v>518</v>
      </c>
      <c r="H192" s="89">
        <v>16</v>
      </c>
      <c r="I192" s="91">
        <v>24</v>
      </c>
      <c r="J192" s="91">
        <v>272</v>
      </c>
      <c r="K192" s="92" t="s">
        <v>23</v>
      </c>
      <c r="L192" s="86" t="s">
        <v>994</v>
      </c>
      <c r="M192" s="55" t="s">
        <v>995</v>
      </c>
      <c r="N192" s="54" t="s">
        <v>996</v>
      </c>
      <c r="O192" s="93"/>
      <c r="P192" s="93"/>
      <c r="Q192" s="93"/>
      <c r="R192" s="93"/>
      <c r="S192" s="93"/>
      <c r="T192" s="93"/>
      <c r="U192" s="93"/>
      <c r="V192" s="93"/>
      <c r="W192" s="93"/>
      <c r="X192" s="93"/>
      <c r="Y192" s="93"/>
      <c r="Z192" s="93"/>
    </row>
    <row r="193" spans="1:26" ht="27" customHeight="1">
      <c r="A193" s="81" t="s">
        <v>997</v>
      </c>
      <c r="B193" s="84" t="s">
        <v>998</v>
      </c>
      <c r="C193" s="88">
        <v>59.8</v>
      </c>
      <c r="D193" s="13">
        <v>43361</v>
      </c>
      <c r="E193" s="13" t="s">
        <v>16</v>
      </c>
      <c r="F193" s="53" t="s">
        <v>999</v>
      </c>
      <c r="G193" s="54" t="s">
        <v>855</v>
      </c>
      <c r="H193" s="89">
        <v>32</v>
      </c>
      <c r="I193" s="91">
        <v>32</v>
      </c>
      <c r="J193" s="91">
        <v>336</v>
      </c>
      <c r="K193" s="92" t="s">
        <v>154</v>
      </c>
      <c r="L193" s="86" t="s">
        <v>576</v>
      </c>
      <c r="M193" s="55" t="s">
        <v>479</v>
      </c>
      <c r="N193" s="54" t="s">
        <v>1000</v>
      </c>
      <c r="O193" s="93"/>
      <c r="P193" s="93"/>
      <c r="Q193" s="93"/>
      <c r="R193" s="93"/>
      <c r="S193" s="93"/>
      <c r="T193" s="93"/>
      <c r="U193" s="93"/>
      <c r="V193" s="93"/>
      <c r="W193" s="93"/>
      <c r="X193" s="93"/>
      <c r="Y193" s="93"/>
      <c r="Z193" s="93"/>
    </row>
    <row r="194" spans="1:26" ht="27" customHeight="1">
      <c r="A194" s="81" t="s">
        <v>1001</v>
      </c>
      <c r="B194" s="84" t="s">
        <v>1002</v>
      </c>
      <c r="C194" s="88">
        <v>39.799999999999997</v>
      </c>
      <c r="D194" s="13">
        <v>43356</v>
      </c>
      <c r="E194" s="13" t="s">
        <v>16</v>
      </c>
      <c r="F194" s="53" t="s">
        <v>1003</v>
      </c>
      <c r="G194" s="54" t="s">
        <v>22</v>
      </c>
      <c r="H194" s="89">
        <v>16</v>
      </c>
      <c r="I194" s="91">
        <v>36</v>
      </c>
      <c r="J194" s="91">
        <v>280</v>
      </c>
      <c r="K194" s="92" t="s">
        <v>23</v>
      </c>
      <c r="L194" s="86" t="s">
        <v>1004</v>
      </c>
      <c r="M194" s="55" t="s">
        <v>259</v>
      </c>
      <c r="N194" s="54" t="s">
        <v>1005</v>
      </c>
      <c r="O194" s="93"/>
      <c r="P194" s="93"/>
      <c r="Q194" s="93"/>
      <c r="R194" s="93"/>
      <c r="S194" s="93"/>
      <c r="T194" s="93"/>
      <c r="U194" s="93"/>
      <c r="V194" s="93"/>
      <c r="W194" s="93"/>
      <c r="X194" s="93"/>
      <c r="Y194" s="93"/>
      <c r="Z194" s="93"/>
    </row>
    <row r="195" spans="1:26" ht="27" customHeight="1">
      <c r="A195" s="81" t="s">
        <v>1006</v>
      </c>
      <c r="B195" s="84" t="s">
        <v>1007</v>
      </c>
      <c r="C195" s="88">
        <v>42.8</v>
      </c>
      <c r="D195" s="13">
        <v>43356</v>
      </c>
      <c r="E195" s="13" t="s">
        <v>16</v>
      </c>
      <c r="F195" s="55" t="s">
        <v>1008</v>
      </c>
      <c r="G195" s="54" t="s">
        <v>22</v>
      </c>
      <c r="H195" s="89">
        <v>32</v>
      </c>
      <c r="I195" s="91">
        <v>60</v>
      </c>
      <c r="J195" s="91">
        <v>224</v>
      </c>
      <c r="K195" s="92" t="s">
        <v>23</v>
      </c>
      <c r="L195" s="86" t="s">
        <v>1009</v>
      </c>
      <c r="M195" s="55" t="s">
        <v>235</v>
      </c>
      <c r="N195" s="54" t="s">
        <v>1010</v>
      </c>
      <c r="O195" s="93"/>
      <c r="P195" s="93"/>
      <c r="Q195" s="93"/>
      <c r="R195" s="93"/>
      <c r="S195" s="93"/>
      <c r="T195" s="93"/>
      <c r="U195" s="93"/>
      <c r="V195" s="93"/>
      <c r="W195" s="93"/>
      <c r="X195" s="93"/>
      <c r="Y195" s="93"/>
      <c r="Z195" s="93"/>
    </row>
    <row r="196" spans="1:26" ht="27" customHeight="1">
      <c r="A196" s="81" t="s">
        <v>1011</v>
      </c>
      <c r="B196" s="84" t="s">
        <v>1012</v>
      </c>
      <c r="C196" s="88">
        <v>160</v>
      </c>
      <c r="D196" s="13">
        <v>43353</v>
      </c>
      <c r="E196" s="13" t="s">
        <v>16</v>
      </c>
      <c r="F196" s="53" t="s">
        <v>1013</v>
      </c>
      <c r="G196" s="54" t="s">
        <v>1014</v>
      </c>
      <c r="H196" s="89">
        <v>16</v>
      </c>
      <c r="I196" s="91">
        <v>16</v>
      </c>
      <c r="J196" s="89">
        <v>584</v>
      </c>
      <c r="K196" s="92" t="s">
        <v>154</v>
      </c>
      <c r="L196" s="86" t="s">
        <v>1015</v>
      </c>
      <c r="M196" s="55" t="s">
        <v>215</v>
      </c>
      <c r="N196" s="54" t="s">
        <v>1016</v>
      </c>
      <c r="O196" s="93"/>
      <c r="P196" s="93"/>
      <c r="Q196" s="93"/>
      <c r="R196" s="93"/>
      <c r="S196" s="93"/>
      <c r="T196" s="93"/>
      <c r="U196" s="93"/>
      <c r="V196" s="93"/>
      <c r="W196" s="93"/>
      <c r="X196" s="93"/>
      <c r="Y196" s="93"/>
      <c r="Z196" s="93"/>
    </row>
    <row r="197" spans="1:26" ht="27" customHeight="1">
      <c r="A197" s="81" t="s">
        <v>1017</v>
      </c>
      <c r="B197" s="84" t="s">
        <v>1018</v>
      </c>
      <c r="C197" s="88">
        <v>39.799999999999997</v>
      </c>
      <c r="D197" s="13">
        <v>43353</v>
      </c>
      <c r="E197" s="13" t="s">
        <v>16</v>
      </c>
      <c r="F197" s="53" t="s">
        <v>1019</v>
      </c>
      <c r="G197" s="54" t="s">
        <v>22</v>
      </c>
      <c r="H197" s="89">
        <v>16</v>
      </c>
      <c r="I197" s="91">
        <v>56</v>
      </c>
      <c r="J197" s="91">
        <v>180</v>
      </c>
      <c r="K197" s="92" t="s">
        <v>23</v>
      </c>
      <c r="L197" s="86" t="s">
        <v>1020</v>
      </c>
      <c r="M197" s="55" t="s">
        <v>1021</v>
      </c>
      <c r="N197" s="54" t="s">
        <v>1022</v>
      </c>
      <c r="O197" s="93"/>
      <c r="P197" s="93"/>
      <c r="Q197" s="93"/>
      <c r="R197" s="93"/>
      <c r="S197" s="93"/>
      <c r="T197" s="93"/>
      <c r="U197" s="93"/>
      <c r="V197" s="93"/>
      <c r="W197" s="93"/>
      <c r="X197" s="93"/>
      <c r="Y197" s="93"/>
      <c r="Z197" s="93"/>
    </row>
    <row r="198" spans="1:26" ht="27" customHeight="1">
      <c r="A198" s="81" t="s">
        <v>1023</v>
      </c>
      <c r="B198" s="84" t="s">
        <v>1024</v>
      </c>
      <c r="C198" s="88">
        <v>52</v>
      </c>
      <c r="D198" s="13">
        <v>43353</v>
      </c>
      <c r="E198" s="13" t="s">
        <v>16</v>
      </c>
      <c r="F198" s="53" t="s">
        <v>1025</v>
      </c>
      <c r="G198" s="54" t="s">
        <v>22</v>
      </c>
      <c r="H198" s="89">
        <v>16</v>
      </c>
      <c r="I198" s="91">
        <v>48</v>
      </c>
      <c r="J198" s="91">
        <v>240</v>
      </c>
      <c r="K198" s="92" t="s">
        <v>154</v>
      </c>
      <c r="L198" s="86" t="s">
        <v>1026</v>
      </c>
      <c r="M198" s="55" t="s">
        <v>666</v>
      </c>
      <c r="N198" s="54" t="s">
        <v>1027</v>
      </c>
      <c r="O198" s="93"/>
      <c r="P198" s="93"/>
      <c r="Q198" s="93"/>
      <c r="R198" s="93"/>
      <c r="S198" s="93"/>
      <c r="T198" s="93"/>
      <c r="U198" s="93"/>
      <c r="V198" s="93"/>
      <c r="W198" s="93"/>
      <c r="X198" s="93"/>
      <c r="Y198" s="93"/>
      <c r="Z198" s="93"/>
    </row>
    <row r="199" spans="1:26" ht="27" customHeight="1">
      <c r="A199" s="81" t="s">
        <v>1028</v>
      </c>
      <c r="B199" s="84" t="s">
        <v>1029</v>
      </c>
      <c r="C199" s="88">
        <v>35</v>
      </c>
      <c r="D199" s="13">
        <v>43353</v>
      </c>
      <c r="E199" s="13" t="s">
        <v>16</v>
      </c>
      <c r="F199" s="53" t="s">
        <v>1030</v>
      </c>
      <c r="G199" s="54" t="s">
        <v>1031</v>
      </c>
      <c r="H199" s="89">
        <v>16</v>
      </c>
      <c r="I199" s="91">
        <v>30</v>
      </c>
      <c r="J199" s="91">
        <v>332</v>
      </c>
      <c r="K199" s="92" t="s">
        <v>23</v>
      </c>
      <c r="L199" s="86" t="s">
        <v>1032</v>
      </c>
      <c r="M199" s="55" t="s">
        <v>703</v>
      </c>
      <c r="N199" s="54" t="s">
        <v>1033</v>
      </c>
      <c r="O199" s="93"/>
      <c r="P199" s="93"/>
      <c r="Q199" s="93"/>
      <c r="R199" s="93"/>
      <c r="S199" s="93"/>
      <c r="T199" s="93"/>
      <c r="U199" s="93"/>
      <c r="V199" s="93"/>
      <c r="W199" s="93"/>
      <c r="X199" s="93"/>
      <c r="Y199" s="93"/>
      <c r="Z199" s="93"/>
    </row>
    <row r="200" spans="1:26" ht="27" customHeight="1">
      <c r="A200" s="81" t="s">
        <v>1034</v>
      </c>
      <c r="B200" s="84" t="s">
        <v>1035</v>
      </c>
      <c r="C200" s="88">
        <v>128</v>
      </c>
      <c r="D200" s="13">
        <v>43335</v>
      </c>
      <c r="E200" s="13" t="s">
        <v>16</v>
      </c>
      <c r="F200" s="53" t="s">
        <v>1036</v>
      </c>
      <c r="G200" s="54" t="s">
        <v>518</v>
      </c>
      <c r="H200" s="89">
        <v>16</v>
      </c>
      <c r="I200" s="91">
        <v>16</v>
      </c>
      <c r="J200" s="91">
        <v>616</v>
      </c>
      <c r="K200" s="92" t="s">
        <v>23</v>
      </c>
      <c r="L200" s="86" t="s">
        <v>887</v>
      </c>
      <c r="M200" s="55" t="s">
        <v>455</v>
      </c>
      <c r="N200" s="54" t="s">
        <v>1037</v>
      </c>
      <c r="O200" s="93"/>
      <c r="P200" s="93"/>
      <c r="Q200" s="93"/>
      <c r="R200" s="93"/>
      <c r="S200" s="93"/>
      <c r="T200" s="93"/>
      <c r="U200" s="93"/>
      <c r="V200" s="93"/>
      <c r="W200" s="93"/>
      <c r="X200" s="93"/>
      <c r="Y200" s="93"/>
      <c r="Z200" s="93"/>
    </row>
    <row r="201" spans="1:26" ht="27" customHeight="1">
      <c r="A201" s="81" t="s">
        <v>1038</v>
      </c>
      <c r="B201" s="84" t="s">
        <v>1039</v>
      </c>
      <c r="C201" s="88">
        <v>38</v>
      </c>
      <c r="D201" s="13">
        <v>43333</v>
      </c>
      <c r="E201" s="13" t="s">
        <v>16</v>
      </c>
      <c r="F201" s="53" t="s">
        <v>1040</v>
      </c>
      <c r="G201" s="54" t="s">
        <v>876</v>
      </c>
      <c r="H201" s="89">
        <v>16</v>
      </c>
      <c r="I201" s="91">
        <v>36</v>
      </c>
      <c r="J201" s="91">
        <v>176</v>
      </c>
      <c r="K201" s="92" t="s">
        <v>23</v>
      </c>
      <c r="L201" s="86" t="s">
        <v>1041</v>
      </c>
      <c r="M201" s="55" t="s">
        <v>279</v>
      </c>
      <c r="N201" s="54" t="s">
        <v>1042</v>
      </c>
      <c r="O201" s="93"/>
      <c r="P201" s="93"/>
      <c r="Q201" s="93"/>
      <c r="R201" s="93"/>
      <c r="S201" s="93"/>
      <c r="T201" s="93"/>
      <c r="U201" s="93"/>
      <c r="V201" s="93"/>
      <c r="W201" s="93"/>
      <c r="X201" s="93"/>
      <c r="Y201" s="93"/>
      <c r="Z201" s="93"/>
    </row>
    <row r="202" spans="1:26" ht="27" customHeight="1">
      <c r="A202" s="81" t="s">
        <v>1043</v>
      </c>
      <c r="B202" s="84" t="s">
        <v>1044</v>
      </c>
      <c r="C202" s="88">
        <v>39.799999999999997</v>
      </c>
      <c r="D202" s="13">
        <v>43333</v>
      </c>
      <c r="E202" s="13" t="s">
        <v>16</v>
      </c>
      <c r="F202" s="53" t="s">
        <v>1045</v>
      </c>
      <c r="G202" s="54" t="s">
        <v>22</v>
      </c>
      <c r="H202" s="89">
        <v>16</v>
      </c>
      <c r="I202" s="91">
        <v>44</v>
      </c>
      <c r="J202" s="91">
        <v>240</v>
      </c>
      <c r="K202" s="92" t="s">
        <v>23</v>
      </c>
      <c r="L202" s="86" t="s">
        <v>1046</v>
      </c>
      <c r="M202" s="55" t="s">
        <v>666</v>
      </c>
      <c r="N202" s="54" t="s">
        <v>1047</v>
      </c>
      <c r="O202" s="93"/>
      <c r="P202" s="93"/>
      <c r="Q202" s="93"/>
      <c r="R202" s="93"/>
      <c r="S202" s="93"/>
      <c r="T202" s="93"/>
      <c r="U202" s="93"/>
      <c r="V202" s="93"/>
      <c r="W202" s="93"/>
      <c r="X202" s="93"/>
      <c r="Y202" s="93"/>
      <c r="Z202" s="93"/>
    </row>
    <row r="203" spans="1:26" ht="27" customHeight="1">
      <c r="A203" s="81" t="s">
        <v>1048</v>
      </c>
      <c r="B203" s="84" t="s">
        <v>1049</v>
      </c>
      <c r="C203" s="88">
        <v>42</v>
      </c>
      <c r="D203" s="13">
        <v>43333</v>
      </c>
      <c r="E203" s="13" t="s">
        <v>16</v>
      </c>
      <c r="F203" s="53" t="s">
        <v>1050</v>
      </c>
      <c r="G203" s="54" t="s">
        <v>22</v>
      </c>
      <c r="H203" s="89">
        <v>32</v>
      </c>
      <c r="I203" s="91">
        <v>40</v>
      </c>
      <c r="J203" s="91">
        <v>224</v>
      </c>
      <c r="K203" s="92" t="s">
        <v>23</v>
      </c>
      <c r="L203" s="86" t="s">
        <v>1051</v>
      </c>
      <c r="M203" s="55" t="s">
        <v>315</v>
      </c>
      <c r="N203" s="54" t="s">
        <v>1052</v>
      </c>
      <c r="O203" s="93"/>
      <c r="P203" s="93"/>
      <c r="Q203" s="93"/>
      <c r="R203" s="93"/>
      <c r="S203" s="93"/>
      <c r="T203" s="93"/>
      <c r="U203" s="93"/>
      <c r="V203" s="93"/>
      <c r="W203" s="93"/>
      <c r="X203" s="93"/>
      <c r="Y203" s="93"/>
      <c r="Z203" s="93"/>
    </row>
    <row r="204" spans="1:26" ht="27" customHeight="1">
      <c r="A204" s="81" t="s">
        <v>1053</v>
      </c>
      <c r="B204" s="84" t="s">
        <v>1054</v>
      </c>
      <c r="C204" s="88">
        <v>39.799999999999997</v>
      </c>
      <c r="D204" s="13">
        <v>43333</v>
      </c>
      <c r="E204" s="13" t="s">
        <v>16</v>
      </c>
      <c r="F204" s="53" t="s">
        <v>1055</v>
      </c>
      <c r="G204" s="54" t="s">
        <v>190</v>
      </c>
      <c r="H204" s="89">
        <v>16</v>
      </c>
      <c r="I204" s="91">
        <v>40</v>
      </c>
      <c r="J204" s="91">
        <v>172</v>
      </c>
      <c r="K204" s="92" t="s">
        <v>23</v>
      </c>
      <c r="L204" s="86" t="s">
        <v>1056</v>
      </c>
      <c r="M204" s="55" t="s">
        <v>491</v>
      </c>
      <c r="N204" s="54" t="s">
        <v>1057</v>
      </c>
      <c r="O204" s="93"/>
      <c r="P204" s="93"/>
      <c r="Q204" s="93"/>
      <c r="R204" s="93"/>
      <c r="S204" s="93"/>
      <c r="T204" s="93"/>
      <c r="U204" s="93"/>
      <c r="V204" s="93"/>
      <c r="W204" s="93"/>
      <c r="X204" s="93"/>
      <c r="Y204" s="93"/>
      <c r="Z204" s="93"/>
    </row>
    <row r="205" spans="1:26" ht="27" customHeight="1">
      <c r="A205" s="81" t="s">
        <v>1058</v>
      </c>
      <c r="B205" s="84" t="s">
        <v>1059</v>
      </c>
      <c r="C205" s="88">
        <v>39.799999999999997</v>
      </c>
      <c r="D205" s="13">
        <v>43332</v>
      </c>
      <c r="E205" s="13" t="s">
        <v>16</v>
      </c>
      <c r="F205" s="53" t="s">
        <v>1060</v>
      </c>
      <c r="G205" s="54" t="s">
        <v>22</v>
      </c>
      <c r="H205" s="89">
        <v>16</v>
      </c>
      <c r="I205" s="91">
        <v>44</v>
      </c>
      <c r="J205" s="91">
        <v>240</v>
      </c>
      <c r="K205" s="92" t="s">
        <v>23</v>
      </c>
      <c r="L205" s="86" t="s">
        <v>1061</v>
      </c>
      <c r="M205" s="55" t="s">
        <v>724</v>
      </c>
      <c r="N205" s="54" t="s">
        <v>1062</v>
      </c>
      <c r="O205" s="93"/>
      <c r="P205" s="93"/>
      <c r="Q205" s="93"/>
      <c r="R205" s="93"/>
      <c r="S205" s="93"/>
      <c r="T205" s="93"/>
      <c r="U205" s="93"/>
      <c r="V205" s="93"/>
      <c r="W205" s="93"/>
      <c r="X205" s="93"/>
      <c r="Y205" s="93"/>
      <c r="Z205" s="93"/>
    </row>
    <row r="206" spans="1:26" ht="27" customHeight="1">
      <c r="A206" s="81" t="s">
        <v>1063</v>
      </c>
      <c r="B206" s="84" t="s">
        <v>1064</v>
      </c>
      <c r="C206" s="88">
        <v>38</v>
      </c>
      <c r="D206" s="13">
        <v>43321</v>
      </c>
      <c r="E206" s="13" t="s">
        <v>16</v>
      </c>
      <c r="F206" s="53" t="s">
        <v>1065</v>
      </c>
      <c r="G206" s="54" t="s">
        <v>341</v>
      </c>
      <c r="H206" s="89">
        <v>32</v>
      </c>
      <c r="I206" s="91">
        <v>48</v>
      </c>
      <c r="J206" s="91">
        <v>312</v>
      </c>
      <c r="K206" s="92" t="s">
        <v>23</v>
      </c>
      <c r="L206" s="86" t="s">
        <v>74</v>
      </c>
      <c r="M206" s="55" t="s">
        <v>315</v>
      </c>
      <c r="N206" s="54" t="s">
        <v>1066</v>
      </c>
      <c r="O206" s="93"/>
      <c r="P206" s="93"/>
      <c r="Q206" s="93"/>
      <c r="R206" s="93"/>
      <c r="S206" s="93"/>
      <c r="T206" s="93"/>
      <c r="U206" s="93"/>
      <c r="V206" s="93"/>
      <c r="W206" s="93"/>
      <c r="X206" s="93"/>
      <c r="Y206" s="93"/>
      <c r="Z206" s="93"/>
    </row>
    <row r="207" spans="1:26" ht="27" customHeight="1">
      <c r="A207" s="81" t="s">
        <v>1067</v>
      </c>
      <c r="B207" s="84" t="s">
        <v>1068</v>
      </c>
      <c r="C207" s="88">
        <v>88</v>
      </c>
      <c r="D207" s="13">
        <v>43321</v>
      </c>
      <c r="E207" s="13" t="s">
        <v>16</v>
      </c>
      <c r="F207" s="53" t="s">
        <v>1069</v>
      </c>
      <c r="G207" s="54" t="s">
        <v>201</v>
      </c>
      <c r="H207" s="89">
        <v>16</v>
      </c>
      <c r="I207" s="91">
        <v>20</v>
      </c>
      <c r="J207" s="91">
        <v>528</v>
      </c>
      <c r="K207" s="92" t="s">
        <v>23</v>
      </c>
      <c r="L207" s="86" t="s">
        <v>1070</v>
      </c>
      <c r="M207" s="55" t="s">
        <v>1071</v>
      </c>
      <c r="N207" s="54" t="s">
        <v>1072</v>
      </c>
      <c r="O207" s="93"/>
      <c r="P207" s="93"/>
      <c r="Q207" s="93"/>
      <c r="R207" s="93"/>
      <c r="S207" s="93"/>
      <c r="T207" s="93"/>
      <c r="U207" s="93"/>
      <c r="V207" s="93"/>
      <c r="W207" s="93"/>
      <c r="X207" s="93"/>
      <c r="Y207" s="93"/>
      <c r="Z207" s="93"/>
    </row>
    <row r="208" spans="1:26" ht="27" customHeight="1">
      <c r="A208" s="81" t="s">
        <v>1073</v>
      </c>
      <c r="B208" s="84" t="s">
        <v>1074</v>
      </c>
      <c r="C208" s="88">
        <v>42</v>
      </c>
      <c r="D208" s="13">
        <v>43321</v>
      </c>
      <c r="E208" s="13" t="s">
        <v>16</v>
      </c>
      <c r="F208" s="53" t="s">
        <v>1075</v>
      </c>
      <c r="G208" s="54" t="s">
        <v>22</v>
      </c>
      <c r="H208" s="89">
        <v>32</v>
      </c>
      <c r="I208" s="91">
        <v>52</v>
      </c>
      <c r="J208" s="91">
        <v>256</v>
      </c>
      <c r="K208" s="92" t="s">
        <v>154</v>
      </c>
      <c r="L208" s="86" t="s">
        <v>290</v>
      </c>
      <c r="M208" s="55" t="s">
        <v>315</v>
      </c>
      <c r="N208" s="54" t="s">
        <v>1076</v>
      </c>
      <c r="O208" s="93"/>
      <c r="P208" s="93"/>
      <c r="Q208" s="93"/>
      <c r="R208" s="93"/>
      <c r="S208" s="93"/>
      <c r="T208" s="93"/>
      <c r="U208" s="93"/>
      <c r="V208" s="93"/>
      <c r="W208" s="93"/>
      <c r="X208" s="93"/>
      <c r="Y208" s="93"/>
      <c r="Z208" s="93"/>
    </row>
    <row r="209" spans="1:26" ht="27" customHeight="1">
      <c r="A209" s="81" t="s">
        <v>1077</v>
      </c>
      <c r="B209" s="84" t="s">
        <v>1078</v>
      </c>
      <c r="C209" s="88">
        <v>36</v>
      </c>
      <c r="D209" s="13">
        <v>43321</v>
      </c>
      <c r="E209" s="13" t="s">
        <v>16</v>
      </c>
      <c r="F209" s="53" t="s">
        <v>1079</v>
      </c>
      <c r="G209" s="54" t="s">
        <v>22</v>
      </c>
      <c r="H209" s="89">
        <v>32</v>
      </c>
      <c r="I209" s="91">
        <v>68</v>
      </c>
      <c r="J209" s="91">
        <v>160</v>
      </c>
      <c r="K209" s="92" t="s">
        <v>154</v>
      </c>
      <c r="L209" s="86" t="s">
        <v>1080</v>
      </c>
      <c r="M209" s="55" t="s">
        <v>666</v>
      </c>
      <c r="N209" s="54" t="s">
        <v>1081</v>
      </c>
      <c r="O209" s="93"/>
      <c r="P209" s="93"/>
      <c r="Q209" s="93"/>
      <c r="R209" s="93"/>
      <c r="S209" s="93"/>
      <c r="T209" s="93"/>
      <c r="U209" s="93"/>
      <c r="V209" s="93"/>
      <c r="W209" s="93"/>
      <c r="X209" s="93"/>
      <c r="Y209" s="93"/>
      <c r="Z209" s="93"/>
    </row>
    <row r="210" spans="1:26" ht="27" customHeight="1">
      <c r="A210" s="81" t="s">
        <v>1082</v>
      </c>
      <c r="B210" s="84" t="s">
        <v>1083</v>
      </c>
      <c r="C210" s="88">
        <v>42</v>
      </c>
      <c r="D210" s="13">
        <v>43321</v>
      </c>
      <c r="E210" s="13" t="s">
        <v>16</v>
      </c>
      <c r="F210" s="53" t="s">
        <v>1084</v>
      </c>
      <c r="G210" s="54" t="s">
        <v>22</v>
      </c>
      <c r="H210" s="89">
        <v>16</v>
      </c>
      <c r="I210" s="91">
        <v>40</v>
      </c>
      <c r="J210" s="91">
        <v>320</v>
      </c>
      <c r="K210" s="92" t="s">
        <v>23</v>
      </c>
      <c r="L210" s="86" t="s">
        <v>74</v>
      </c>
      <c r="M210" s="55" t="s">
        <v>666</v>
      </c>
      <c r="N210" s="54" t="s">
        <v>1085</v>
      </c>
      <c r="O210" s="93"/>
      <c r="P210" s="93"/>
      <c r="Q210" s="93"/>
      <c r="R210" s="93"/>
      <c r="S210" s="93"/>
      <c r="T210" s="93"/>
      <c r="U210" s="93"/>
      <c r="V210" s="93"/>
      <c r="W210" s="93"/>
      <c r="X210" s="93"/>
      <c r="Y210" s="93"/>
      <c r="Z210" s="93"/>
    </row>
    <row r="211" spans="1:26" ht="27" customHeight="1">
      <c r="A211" s="81" t="s">
        <v>1086</v>
      </c>
      <c r="B211" s="84" t="s">
        <v>1087</v>
      </c>
      <c r="C211" s="88">
        <v>42.8</v>
      </c>
      <c r="D211" s="13">
        <v>43321</v>
      </c>
      <c r="E211" s="13" t="s">
        <v>16</v>
      </c>
      <c r="F211" s="53" t="s">
        <v>1088</v>
      </c>
      <c r="G211" s="54" t="s">
        <v>22</v>
      </c>
      <c r="H211" s="89">
        <v>32</v>
      </c>
      <c r="I211" s="91">
        <v>40</v>
      </c>
      <c r="J211" s="91">
        <v>256</v>
      </c>
      <c r="K211" s="92" t="s">
        <v>23</v>
      </c>
      <c r="L211" s="86" t="s">
        <v>290</v>
      </c>
      <c r="M211" s="55" t="s">
        <v>315</v>
      </c>
      <c r="N211" s="54" t="s">
        <v>1089</v>
      </c>
      <c r="O211" s="93"/>
      <c r="P211" s="93"/>
      <c r="Q211" s="93"/>
      <c r="R211" s="93"/>
      <c r="S211" s="93"/>
      <c r="T211" s="93"/>
      <c r="U211" s="93"/>
      <c r="V211" s="93"/>
      <c r="W211" s="93"/>
      <c r="X211" s="93"/>
      <c r="Y211" s="93"/>
      <c r="Z211" s="93"/>
    </row>
    <row r="212" spans="1:26" ht="27" customHeight="1">
      <c r="A212" s="81" t="s">
        <v>1090</v>
      </c>
      <c r="B212" s="84" t="s">
        <v>1091</v>
      </c>
      <c r="C212" s="88">
        <v>52</v>
      </c>
      <c r="D212" s="13">
        <v>43321</v>
      </c>
      <c r="E212" s="13" t="s">
        <v>16</v>
      </c>
      <c r="F212" s="53" t="s">
        <v>1025</v>
      </c>
      <c r="G212" s="54" t="s">
        <v>1092</v>
      </c>
      <c r="H212" s="89">
        <v>16</v>
      </c>
      <c r="I212" s="91">
        <v>48</v>
      </c>
      <c r="J212" s="91">
        <v>232</v>
      </c>
      <c r="K212" s="92" t="s">
        <v>23</v>
      </c>
      <c r="L212" s="86" t="s">
        <v>1093</v>
      </c>
      <c r="M212" s="55" t="s">
        <v>779</v>
      </c>
      <c r="N212" s="54" t="s">
        <v>1094</v>
      </c>
      <c r="O212" s="93"/>
      <c r="P212" s="93"/>
      <c r="Q212" s="93"/>
      <c r="R212" s="93"/>
      <c r="S212" s="93"/>
      <c r="T212" s="93"/>
      <c r="U212" s="93"/>
      <c r="V212" s="93"/>
      <c r="W212" s="93"/>
      <c r="X212" s="93"/>
      <c r="Y212" s="93"/>
      <c r="Z212" s="93"/>
    </row>
    <row r="213" spans="1:26" ht="27" customHeight="1">
      <c r="A213" s="81" t="s">
        <v>1095</v>
      </c>
      <c r="B213" s="84" t="s">
        <v>1096</v>
      </c>
      <c r="C213" s="88">
        <v>53</v>
      </c>
      <c r="D213" s="13">
        <v>43319</v>
      </c>
      <c r="E213" s="13" t="s">
        <v>16</v>
      </c>
      <c r="F213" s="53" t="s">
        <v>1097</v>
      </c>
      <c r="G213" s="54" t="s">
        <v>214</v>
      </c>
      <c r="H213" s="89">
        <v>16</v>
      </c>
      <c r="I213" s="91">
        <v>28</v>
      </c>
      <c r="J213" s="91">
        <v>440</v>
      </c>
      <c r="K213" s="92" t="s">
        <v>23</v>
      </c>
      <c r="L213" s="86" t="s">
        <v>74</v>
      </c>
      <c r="M213" s="55" t="s">
        <v>315</v>
      </c>
      <c r="N213" s="54" t="s">
        <v>1098</v>
      </c>
      <c r="O213" s="93"/>
      <c r="P213" s="93"/>
      <c r="Q213" s="93"/>
      <c r="R213" s="93"/>
      <c r="S213" s="93"/>
      <c r="T213" s="93"/>
      <c r="U213" s="93"/>
      <c r="V213" s="93"/>
      <c r="W213" s="93"/>
      <c r="X213" s="93"/>
      <c r="Y213" s="93"/>
      <c r="Z213" s="93"/>
    </row>
    <row r="214" spans="1:26" ht="27" customHeight="1">
      <c r="A214" s="81" t="s">
        <v>1099</v>
      </c>
      <c r="B214" s="84" t="s">
        <v>1100</v>
      </c>
      <c r="C214" s="88">
        <v>53</v>
      </c>
      <c r="D214" s="13">
        <v>43319</v>
      </c>
      <c r="E214" s="13" t="s">
        <v>16</v>
      </c>
      <c r="F214" s="53" t="s">
        <v>1097</v>
      </c>
      <c r="G214" s="54" t="s">
        <v>214</v>
      </c>
      <c r="H214" s="89">
        <v>16</v>
      </c>
      <c r="I214" s="91">
        <v>28</v>
      </c>
      <c r="J214" s="91">
        <v>440</v>
      </c>
      <c r="K214" s="92" t="s">
        <v>23</v>
      </c>
      <c r="L214" s="86" t="s">
        <v>74</v>
      </c>
      <c r="M214" s="55" t="s">
        <v>215</v>
      </c>
      <c r="N214" s="54" t="s">
        <v>1098</v>
      </c>
      <c r="O214" s="93"/>
      <c r="P214" s="93"/>
      <c r="Q214" s="93"/>
      <c r="R214" s="93"/>
      <c r="S214" s="93"/>
      <c r="T214" s="93"/>
      <c r="U214" s="93"/>
      <c r="V214" s="93"/>
      <c r="W214" s="93"/>
      <c r="X214" s="93"/>
      <c r="Y214" s="93"/>
      <c r="Z214" s="93"/>
    </row>
    <row r="215" spans="1:26" ht="27" customHeight="1">
      <c r="A215" s="81" t="s">
        <v>1101</v>
      </c>
      <c r="B215" s="84" t="s">
        <v>1102</v>
      </c>
      <c r="C215" s="88">
        <v>53</v>
      </c>
      <c r="D215" s="13">
        <v>43319</v>
      </c>
      <c r="E215" s="13" t="s">
        <v>16</v>
      </c>
      <c r="F215" s="53" t="s">
        <v>1097</v>
      </c>
      <c r="G215" s="54" t="s">
        <v>214</v>
      </c>
      <c r="H215" s="89">
        <v>16</v>
      </c>
      <c r="I215" s="91">
        <v>28</v>
      </c>
      <c r="J215" s="91">
        <v>440</v>
      </c>
      <c r="K215" s="92" t="s">
        <v>23</v>
      </c>
      <c r="L215" s="86" t="s">
        <v>74</v>
      </c>
      <c r="M215" s="55" t="s">
        <v>215</v>
      </c>
      <c r="N215" s="54" t="s">
        <v>1098</v>
      </c>
      <c r="O215" s="93"/>
      <c r="P215" s="93"/>
      <c r="Q215" s="93"/>
      <c r="R215" s="93"/>
      <c r="S215" s="93"/>
      <c r="T215" s="93"/>
      <c r="U215" s="93"/>
      <c r="V215" s="93"/>
      <c r="W215" s="93"/>
      <c r="X215" s="93"/>
      <c r="Y215" s="93"/>
      <c r="Z215" s="93"/>
    </row>
    <row r="216" spans="1:26" ht="27" customHeight="1">
      <c r="A216" s="81" t="s">
        <v>1103</v>
      </c>
      <c r="B216" s="84" t="s">
        <v>1104</v>
      </c>
      <c r="C216" s="88">
        <v>53</v>
      </c>
      <c r="D216" s="13">
        <v>43319</v>
      </c>
      <c r="E216" s="13" t="s">
        <v>16</v>
      </c>
      <c r="F216" s="53" t="s">
        <v>1097</v>
      </c>
      <c r="G216" s="54" t="s">
        <v>214</v>
      </c>
      <c r="H216" s="89">
        <v>16</v>
      </c>
      <c r="I216" s="91">
        <v>28</v>
      </c>
      <c r="J216" s="91">
        <v>440</v>
      </c>
      <c r="K216" s="92" t="s">
        <v>23</v>
      </c>
      <c r="L216" s="86" t="s">
        <v>74</v>
      </c>
      <c r="M216" s="55" t="s">
        <v>315</v>
      </c>
      <c r="N216" s="54" t="s">
        <v>1098</v>
      </c>
      <c r="O216" s="93"/>
      <c r="P216" s="93"/>
      <c r="Q216" s="93"/>
      <c r="R216" s="93"/>
      <c r="S216" s="93"/>
      <c r="T216" s="93"/>
      <c r="U216" s="93"/>
      <c r="V216" s="93"/>
      <c r="W216" s="93"/>
      <c r="X216" s="93"/>
      <c r="Y216" s="93"/>
      <c r="Z216" s="93"/>
    </row>
    <row r="217" spans="1:26" ht="27" customHeight="1">
      <c r="A217" s="81" t="s">
        <v>1105</v>
      </c>
      <c r="B217" s="84" t="s">
        <v>1106</v>
      </c>
      <c r="C217" s="88">
        <v>53</v>
      </c>
      <c r="D217" s="13">
        <v>43319</v>
      </c>
      <c r="E217" s="13" t="s">
        <v>16</v>
      </c>
      <c r="F217" s="53" t="s">
        <v>1097</v>
      </c>
      <c r="G217" s="54" t="s">
        <v>214</v>
      </c>
      <c r="H217" s="89">
        <v>16</v>
      </c>
      <c r="I217" s="91">
        <v>28</v>
      </c>
      <c r="J217" s="91">
        <v>440</v>
      </c>
      <c r="K217" s="92" t="s">
        <v>23</v>
      </c>
      <c r="L217" s="86" t="s">
        <v>74</v>
      </c>
      <c r="M217" s="55" t="s">
        <v>215</v>
      </c>
      <c r="N217" s="54" t="s">
        <v>1098</v>
      </c>
      <c r="O217" s="93"/>
      <c r="P217" s="93"/>
      <c r="Q217" s="93"/>
      <c r="R217" s="93"/>
      <c r="S217" s="93"/>
      <c r="T217" s="93"/>
      <c r="U217" s="93"/>
      <c r="V217" s="93"/>
      <c r="W217" s="93"/>
      <c r="X217" s="93"/>
      <c r="Y217" s="93"/>
      <c r="Z217" s="93"/>
    </row>
    <row r="218" spans="1:26" ht="27" customHeight="1">
      <c r="A218" s="81" t="s">
        <v>1107</v>
      </c>
      <c r="B218" s="84" t="s">
        <v>1108</v>
      </c>
      <c r="C218" s="88">
        <v>59</v>
      </c>
      <c r="D218" s="13">
        <v>43319</v>
      </c>
      <c r="E218" s="13" t="s">
        <v>16</v>
      </c>
      <c r="F218" s="53" t="s">
        <v>1109</v>
      </c>
      <c r="G218" s="54" t="s">
        <v>109</v>
      </c>
      <c r="H218" s="89">
        <v>32</v>
      </c>
      <c r="I218" s="91">
        <v>30</v>
      </c>
      <c r="J218" s="91">
        <v>288</v>
      </c>
      <c r="K218" s="92" t="s">
        <v>23</v>
      </c>
      <c r="L218" s="86" t="s">
        <v>671</v>
      </c>
      <c r="M218" s="55" t="s">
        <v>672</v>
      </c>
      <c r="N218" s="54" t="s">
        <v>1110</v>
      </c>
      <c r="O218" s="93"/>
      <c r="P218" s="93"/>
      <c r="Q218" s="93"/>
      <c r="R218" s="93"/>
      <c r="S218" s="93"/>
      <c r="T218" s="93"/>
      <c r="U218" s="93"/>
      <c r="V218" s="93"/>
      <c r="W218" s="93"/>
      <c r="X218" s="93"/>
      <c r="Y218" s="93"/>
      <c r="Z218" s="93"/>
    </row>
    <row r="219" spans="1:26" ht="27" customHeight="1">
      <c r="A219" s="81" t="s">
        <v>1111</v>
      </c>
      <c r="B219" s="84" t="s">
        <v>1112</v>
      </c>
      <c r="C219" s="88">
        <v>45</v>
      </c>
      <c r="D219" s="13">
        <v>43318</v>
      </c>
      <c r="E219" s="13" t="s">
        <v>16</v>
      </c>
      <c r="F219" s="53" t="s">
        <v>1113</v>
      </c>
      <c r="G219" s="54" t="s">
        <v>127</v>
      </c>
      <c r="H219" s="89">
        <v>16</v>
      </c>
      <c r="I219" s="91">
        <v>10</v>
      </c>
      <c r="J219" s="91">
        <v>336</v>
      </c>
      <c r="K219" s="92" t="s">
        <v>23</v>
      </c>
      <c r="L219" s="86" t="s">
        <v>74</v>
      </c>
      <c r="M219" s="55" t="s">
        <v>315</v>
      </c>
      <c r="N219" s="54" t="s">
        <v>1114</v>
      </c>
      <c r="O219" s="93"/>
      <c r="P219" s="93"/>
      <c r="Q219" s="93"/>
      <c r="R219" s="93"/>
      <c r="S219" s="93"/>
      <c r="T219" s="93"/>
      <c r="U219" s="93"/>
      <c r="V219" s="93"/>
      <c r="W219" s="93"/>
      <c r="X219" s="93"/>
      <c r="Y219" s="93"/>
      <c r="Z219" s="93"/>
    </row>
    <row r="220" spans="1:26" ht="27" customHeight="1">
      <c r="A220" s="81" t="s">
        <v>1115</v>
      </c>
      <c r="B220" s="84" t="s">
        <v>1116</v>
      </c>
      <c r="C220" s="88">
        <v>39.799999999999997</v>
      </c>
      <c r="D220" s="13">
        <v>43318</v>
      </c>
      <c r="E220" s="13" t="s">
        <v>16</v>
      </c>
      <c r="F220" s="53" t="s">
        <v>1117</v>
      </c>
      <c r="G220" s="54" t="s">
        <v>22</v>
      </c>
      <c r="H220" s="89">
        <v>16</v>
      </c>
      <c r="I220" s="91">
        <v>48</v>
      </c>
      <c r="J220" s="91">
        <v>232</v>
      </c>
      <c r="K220" s="92" t="s">
        <v>23</v>
      </c>
      <c r="L220" s="86" t="s">
        <v>74</v>
      </c>
      <c r="M220" s="55" t="s">
        <v>315</v>
      </c>
      <c r="N220" s="54" t="s">
        <v>1118</v>
      </c>
      <c r="O220" s="93"/>
      <c r="P220" s="93"/>
      <c r="Q220" s="93"/>
      <c r="R220" s="93"/>
      <c r="S220" s="93"/>
      <c r="T220" s="93"/>
      <c r="U220" s="93"/>
      <c r="V220" s="93"/>
      <c r="W220" s="93"/>
      <c r="X220" s="93"/>
      <c r="Y220" s="93"/>
      <c r="Z220" s="93"/>
    </row>
    <row r="221" spans="1:26" ht="27" customHeight="1">
      <c r="A221" s="81" t="s">
        <v>1119</v>
      </c>
      <c r="B221" s="84" t="s">
        <v>1120</v>
      </c>
      <c r="C221" s="88">
        <v>39</v>
      </c>
      <c r="D221" s="13">
        <v>43318</v>
      </c>
      <c r="E221" s="13" t="s">
        <v>16</v>
      </c>
      <c r="F221" s="53" t="s">
        <v>1121</v>
      </c>
      <c r="G221" s="54" t="s">
        <v>201</v>
      </c>
      <c r="H221" s="89">
        <v>32</v>
      </c>
      <c r="I221" s="91">
        <v>56</v>
      </c>
      <c r="J221" s="91">
        <v>368</v>
      </c>
      <c r="K221" s="92" t="s">
        <v>23</v>
      </c>
      <c r="L221" s="86" t="s">
        <v>302</v>
      </c>
      <c r="M221" s="55" t="s">
        <v>235</v>
      </c>
      <c r="N221" s="54" t="s">
        <v>1122</v>
      </c>
      <c r="O221" s="93"/>
      <c r="P221" s="93"/>
      <c r="Q221" s="93"/>
      <c r="R221" s="93"/>
      <c r="S221" s="93"/>
      <c r="T221" s="93"/>
      <c r="U221" s="93"/>
      <c r="V221" s="93"/>
      <c r="W221" s="93"/>
      <c r="X221" s="93"/>
      <c r="Y221" s="93"/>
      <c r="Z221" s="93"/>
    </row>
    <row r="222" spans="1:26" ht="27" customHeight="1">
      <c r="A222" s="81" t="s">
        <v>1123</v>
      </c>
      <c r="B222" s="84" t="s">
        <v>1124</v>
      </c>
      <c r="C222" s="88">
        <v>39</v>
      </c>
      <c r="D222" s="13">
        <v>43318</v>
      </c>
      <c r="E222" s="13" t="s">
        <v>16</v>
      </c>
      <c r="F222" s="53" t="s">
        <v>1125</v>
      </c>
      <c r="G222" s="54" t="s">
        <v>264</v>
      </c>
      <c r="H222" s="89">
        <v>32</v>
      </c>
      <c r="I222" s="91">
        <v>56</v>
      </c>
      <c r="J222" s="91">
        <v>368</v>
      </c>
      <c r="K222" s="92" t="s">
        <v>23</v>
      </c>
      <c r="L222" s="86" t="s">
        <v>302</v>
      </c>
      <c r="M222" s="55" t="s">
        <v>215</v>
      </c>
      <c r="N222" s="54" t="s">
        <v>1126</v>
      </c>
      <c r="O222" s="93"/>
      <c r="P222" s="93"/>
      <c r="Q222" s="93"/>
      <c r="R222" s="93"/>
      <c r="S222" s="93"/>
      <c r="T222" s="93"/>
      <c r="U222" s="93"/>
      <c r="V222" s="93"/>
      <c r="W222" s="93"/>
      <c r="X222" s="93"/>
      <c r="Y222" s="93"/>
      <c r="Z222" s="93"/>
    </row>
    <row r="223" spans="1:26" ht="27" customHeight="1">
      <c r="A223" s="81" t="s">
        <v>1127</v>
      </c>
      <c r="B223" s="84" t="s">
        <v>1128</v>
      </c>
      <c r="C223" s="88">
        <v>39</v>
      </c>
      <c r="D223" s="13">
        <v>43318</v>
      </c>
      <c r="E223" s="13" t="s">
        <v>16</v>
      </c>
      <c r="F223" s="53" t="s">
        <v>1129</v>
      </c>
      <c r="G223" s="54" t="s">
        <v>201</v>
      </c>
      <c r="H223" s="89">
        <v>32</v>
      </c>
      <c r="I223" s="91">
        <v>56</v>
      </c>
      <c r="J223" s="91">
        <v>368</v>
      </c>
      <c r="K223" s="92" t="s">
        <v>23</v>
      </c>
      <c r="L223" s="86" t="s">
        <v>290</v>
      </c>
      <c r="M223" s="55" t="s">
        <v>215</v>
      </c>
      <c r="N223" s="54" t="s">
        <v>1130</v>
      </c>
      <c r="O223" s="93"/>
      <c r="P223" s="93"/>
      <c r="Q223" s="93"/>
      <c r="R223" s="93"/>
      <c r="S223" s="93"/>
      <c r="T223" s="93"/>
      <c r="U223" s="93"/>
      <c r="V223" s="93"/>
      <c r="W223" s="93"/>
      <c r="X223" s="93"/>
      <c r="Y223" s="93"/>
      <c r="Z223" s="93"/>
    </row>
    <row r="224" spans="1:26" ht="27" customHeight="1">
      <c r="A224" s="81" t="s">
        <v>1131</v>
      </c>
      <c r="B224" s="84" t="s">
        <v>1132</v>
      </c>
      <c r="C224" s="88">
        <v>39</v>
      </c>
      <c r="D224" s="13">
        <v>43318</v>
      </c>
      <c r="E224" s="13" t="s">
        <v>16</v>
      </c>
      <c r="F224" s="53" t="s">
        <v>1133</v>
      </c>
      <c r="G224" s="54" t="s">
        <v>264</v>
      </c>
      <c r="H224" s="89">
        <v>32</v>
      </c>
      <c r="I224" s="91">
        <v>56</v>
      </c>
      <c r="J224" s="91">
        <v>368</v>
      </c>
      <c r="K224" s="92" t="s">
        <v>23</v>
      </c>
      <c r="L224" s="86" t="s">
        <v>302</v>
      </c>
      <c r="M224" s="55" t="s">
        <v>215</v>
      </c>
      <c r="N224" s="54" t="s">
        <v>1134</v>
      </c>
      <c r="O224" s="93"/>
      <c r="P224" s="93"/>
      <c r="Q224" s="93"/>
      <c r="R224" s="93"/>
      <c r="S224" s="93"/>
      <c r="T224" s="93"/>
      <c r="U224" s="93"/>
      <c r="V224" s="93"/>
      <c r="W224" s="93"/>
      <c r="X224" s="93"/>
      <c r="Y224" s="93"/>
      <c r="Z224" s="93"/>
    </row>
    <row r="225" spans="1:26" ht="27" customHeight="1">
      <c r="A225" s="81" t="s">
        <v>1135</v>
      </c>
      <c r="B225" s="84" t="s">
        <v>1136</v>
      </c>
      <c r="C225" s="88">
        <v>39</v>
      </c>
      <c r="D225" s="13">
        <v>43318</v>
      </c>
      <c r="E225" s="13" t="s">
        <v>16</v>
      </c>
      <c r="F225" s="53" t="s">
        <v>1137</v>
      </c>
      <c r="G225" s="54" t="s">
        <v>264</v>
      </c>
      <c r="H225" s="89">
        <v>32</v>
      </c>
      <c r="I225" s="91">
        <v>56</v>
      </c>
      <c r="J225" s="91">
        <v>368</v>
      </c>
      <c r="K225" s="92" t="s">
        <v>23</v>
      </c>
      <c r="L225" s="86" t="s">
        <v>1138</v>
      </c>
      <c r="M225" s="55" t="s">
        <v>279</v>
      </c>
      <c r="N225" s="54" t="s">
        <v>1139</v>
      </c>
      <c r="O225" s="93"/>
      <c r="P225" s="93"/>
      <c r="Q225" s="93"/>
      <c r="R225" s="93"/>
      <c r="S225" s="93"/>
      <c r="T225" s="93"/>
      <c r="U225" s="93"/>
      <c r="V225" s="93"/>
      <c r="W225" s="93"/>
      <c r="X225" s="93"/>
      <c r="Y225" s="93"/>
      <c r="Z225" s="93"/>
    </row>
    <row r="226" spans="1:26" ht="27" customHeight="1">
      <c r="A226" s="81" t="s">
        <v>1140</v>
      </c>
      <c r="B226" s="84" t="s">
        <v>1141</v>
      </c>
      <c r="C226" s="88">
        <v>168</v>
      </c>
      <c r="D226" s="13">
        <v>43312</v>
      </c>
      <c r="E226" s="13" t="s">
        <v>16</v>
      </c>
      <c r="F226" s="53" t="s">
        <v>1142</v>
      </c>
      <c r="G226" s="54" t="s">
        <v>1143</v>
      </c>
      <c r="H226" s="89">
        <v>16</v>
      </c>
      <c r="I226" s="91">
        <v>10</v>
      </c>
      <c r="J226" s="91">
        <v>686</v>
      </c>
      <c r="K226" s="92" t="s">
        <v>154</v>
      </c>
      <c r="L226" s="86" t="s">
        <v>559</v>
      </c>
      <c r="M226" s="55" t="s">
        <v>646</v>
      </c>
      <c r="N226" s="54" t="s">
        <v>1144</v>
      </c>
      <c r="O226" s="93"/>
      <c r="P226" s="93"/>
      <c r="Q226" s="93"/>
      <c r="R226" s="93"/>
      <c r="S226" s="93"/>
      <c r="T226" s="93"/>
      <c r="U226" s="93"/>
      <c r="V226" s="93"/>
      <c r="W226" s="93"/>
      <c r="X226" s="93"/>
      <c r="Y226" s="93"/>
      <c r="Z226" s="93"/>
    </row>
    <row r="227" spans="1:26" ht="27" customHeight="1">
      <c r="A227" s="81" t="s">
        <v>1145</v>
      </c>
      <c r="B227" s="84" t="s">
        <v>1146</v>
      </c>
      <c r="C227" s="88">
        <v>66</v>
      </c>
      <c r="D227" s="13">
        <v>43312</v>
      </c>
      <c r="E227" s="13" t="s">
        <v>16</v>
      </c>
      <c r="F227" s="53" t="s">
        <v>1147</v>
      </c>
      <c r="G227" s="54" t="s">
        <v>170</v>
      </c>
      <c r="H227" s="89">
        <v>16</v>
      </c>
      <c r="I227" s="91">
        <v>18</v>
      </c>
      <c r="J227" s="91">
        <v>352</v>
      </c>
      <c r="K227" s="92" t="s">
        <v>154</v>
      </c>
      <c r="L227" s="86" t="s">
        <v>1148</v>
      </c>
      <c r="M227" s="55" t="s">
        <v>235</v>
      </c>
      <c r="N227" s="54" t="s">
        <v>1149</v>
      </c>
      <c r="O227" s="93"/>
      <c r="P227" s="93"/>
      <c r="Q227" s="93"/>
      <c r="R227" s="93"/>
      <c r="S227" s="93"/>
      <c r="T227" s="93"/>
      <c r="U227" s="93"/>
      <c r="V227" s="93"/>
      <c r="W227" s="93"/>
      <c r="X227" s="93"/>
      <c r="Y227" s="93"/>
      <c r="Z227" s="93"/>
    </row>
    <row r="228" spans="1:26" ht="27" customHeight="1">
      <c r="A228" s="81" t="s">
        <v>1150</v>
      </c>
      <c r="B228" s="84" t="s">
        <v>1151</v>
      </c>
      <c r="C228" s="88">
        <v>39.799999999999997</v>
      </c>
      <c r="D228" s="13">
        <v>43312</v>
      </c>
      <c r="E228" s="13" t="s">
        <v>16</v>
      </c>
      <c r="F228" s="53" t="s">
        <v>1152</v>
      </c>
      <c r="G228" s="54" t="s">
        <v>22</v>
      </c>
      <c r="H228" s="89">
        <v>16</v>
      </c>
      <c r="I228" s="91">
        <v>62</v>
      </c>
      <c r="J228" s="91">
        <v>240</v>
      </c>
      <c r="K228" s="92" t="s">
        <v>23</v>
      </c>
      <c r="L228" s="86" t="s">
        <v>882</v>
      </c>
      <c r="M228" s="55" t="s">
        <v>315</v>
      </c>
      <c r="N228" s="54" t="s">
        <v>1153</v>
      </c>
      <c r="O228" s="93"/>
      <c r="P228" s="93"/>
      <c r="Q228" s="93"/>
      <c r="R228" s="93"/>
      <c r="S228" s="93"/>
      <c r="T228" s="93"/>
      <c r="U228" s="93"/>
      <c r="V228" s="93"/>
      <c r="W228" s="93"/>
      <c r="X228" s="93"/>
      <c r="Y228" s="93"/>
      <c r="Z228" s="93"/>
    </row>
    <row r="229" spans="1:26" ht="27" customHeight="1">
      <c r="A229" s="81" t="s">
        <v>1154</v>
      </c>
      <c r="B229" s="84" t="s">
        <v>1155</v>
      </c>
      <c r="C229" s="88">
        <v>39.799999999999997</v>
      </c>
      <c r="D229" s="13">
        <v>43312</v>
      </c>
      <c r="E229" s="13" t="s">
        <v>16</v>
      </c>
      <c r="F229" s="53" t="s">
        <v>1156</v>
      </c>
      <c r="G229" s="54" t="s">
        <v>22</v>
      </c>
      <c r="H229" s="89">
        <v>16</v>
      </c>
      <c r="I229" s="91">
        <v>62</v>
      </c>
      <c r="J229" s="91">
        <v>240</v>
      </c>
      <c r="K229" s="92" t="s">
        <v>23</v>
      </c>
      <c r="L229" s="86" t="s">
        <v>882</v>
      </c>
      <c r="M229" s="55" t="s">
        <v>315</v>
      </c>
      <c r="N229" s="54" t="s">
        <v>1157</v>
      </c>
      <c r="O229" s="93"/>
      <c r="P229" s="93"/>
      <c r="Q229" s="93"/>
      <c r="R229" s="93"/>
      <c r="S229" s="93"/>
      <c r="T229" s="93"/>
      <c r="U229" s="93"/>
      <c r="V229" s="93"/>
      <c r="W229" s="93"/>
      <c r="X229" s="93"/>
      <c r="Y229" s="93"/>
      <c r="Z229" s="93"/>
    </row>
    <row r="230" spans="1:26" ht="27" customHeight="1">
      <c r="A230" s="81" t="s">
        <v>1158</v>
      </c>
      <c r="B230" s="84" t="s">
        <v>1159</v>
      </c>
      <c r="C230" s="88">
        <v>42</v>
      </c>
      <c r="D230" s="13">
        <v>43312</v>
      </c>
      <c r="E230" s="13" t="s">
        <v>16</v>
      </c>
      <c r="F230" s="53" t="s">
        <v>1160</v>
      </c>
      <c r="G230" s="54" t="s">
        <v>453</v>
      </c>
      <c r="H230" s="89">
        <v>32</v>
      </c>
      <c r="I230" s="91">
        <v>44</v>
      </c>
      <c r="J230" s="91">
        <v>276</v>
      </c>
      <c r="K230" s="92" t="s">
        <v>154</v>
      </c>
      <c r="L230" s="86" t="s">
        <v>1161</v>
      </c>
      <c r="M230" s="55" t="s">
        <v>315</v>
      </c>
      <c r="N230" s="54" t="s">
        <v>1162</v>
      </c>
      <c r="O230" s="93"/>
      <c r="P230" s="93"/>
      <c r="Q230" s="93"/>
      <c r="R230" s="93"/>
      <c r="S230" s="93"/>
      <c r="T230" s="93"/>
      <c r="U230" s="93"/>
      <c r="V230" s="93"/>
      <c r="W230" s="93"/>
      <c r="X230" s="93"/>
      <c r="Y230" s="93"/>
      <c r="Z230" s="93"/>
    </row>
    <row r="231" spans="1:26" ht="27" customHeight="1">
      <c r="A231" s="81" t="s">
        <v>1163</v>
      </c>
      <c r="B231" s="84" t="s">
        <v>1164</v>
      </c>
      <c r="C231" s="88">
        <v>106</v>
      </c>
      <c r="D231" s="13">
        <v>43312</v>
      </c>
      <c r="E231" s="13" t="s">
        <v>16</v>
      </c>
      <c r="F231" s="53" t="s">
        <v>1165</v>
      </c>
      <c r="G231" s="54" t="s">
        <v>907</v>
      </c>
      <c r="H231" s="89">
        <v>16</v>
      </c>
      <c r="I231" s="91">
        <v>14</v>
      </c>
      <c r="J231" s="91">
        <v>432</v>
      </c>
      <c r="K231" s="92" t="s">
        <v>154</v>
      </c>
      <c r="L231" s="86" t="s">
        <v>559</v>
      </c>
      <c r="M231" s="55" t="s">
        <v>315</v>
      </c>
      <c r="N231" s="77" t="s">
        <v>1166</v>
      </c>
      <c r="O231" s="93"/>
      <c r="P231" s="93"/>
      <c r="Q231" s="93"/>
      <c r="R231" s="93"/>
      <c r="S231" s="93"/>
      <c r="T231" s="93"/>
      <c r="U231" s="93"/>
      <c r="V231" s="93"/>
      <c r="W231" s="93"/>
      <c r="X231" s="93"/>
      <c r="Y231" s="93"/>
      <c r="Z231" s="93"/>
    </row>
    <row r="232" spans="1:26" ht="27" customHeight="1">
      <c r="A232" s="81" t="s">
        <v>1167</v>
      </c>
      <c r="B232" s="84" t="s">
        <v>1168</v>
      </c>
      <c r="C232" s="88">
        <v>90</v>
      </c>
      <c r="D232" s="13">
        <v>43312</v>
      </c>
      <c r="E232" s="13" t="s">
        <v>16</v>
      </c>
      <c r="F232" s="53" t="s">
        <v>1169</v>
      </c>
      <c r="G232" s="54" t="s">
        <v>1143</v>
      </c>
      <c r="H232" s="89">
        <v>16</v>
      </c>
      <c r="I232" s="91">
        <v>18</v>
      </c>
      <c r="J232" s="91">
        <v>320</v>
      </c>
      <c r="K232" s="92" t="s">
        <v>154</v>
      </c>
      <c r="L232" s="86" t="s">
        <v>559</v>
      </c>
      <c r="M232" s="55" t="s">
        <v>315</v>
      </c>
      <c r="N232" s="54" t="s">
        <v>1170</v>
      </c>
      <c r="O232" s="93"/>
      <c r="P232" s="93"/>
      <c r="Q232" s="93"/>
      <c r="R232" s="93"/>
      <c r="S232" s="93"/>
      <c r="T232" s="93"/>
      <c r="U232" s="93"/>
      <c r="V232" s="93"/>
      <c r="W232" s="93"/>
      <c r="X232" s="93"/>
      <c r="Y232" s="93"/>
      <c r="Z232" s="93"/>
    </row>
    <row r="233" spans="1:26" ht="27" customHeight="1">
      <c r="A233" s="81" t="s">
        <v>1171</v>
      </c>
      <c r="B233" s="84" t="s">
        <v>1172</v>
      </c>
      <c r="C233" s="88">
        <v>58</v>
      </c>
      <c r="D233" s="13">
        <v>43312</v>
      </c>
      <c r="E233" s="13" t="s">
        <v>16</v>
      </c>
      <c r="F233" s="53" t="s">
        <v>1173</v>
      </c>
      <c r="G233" s="54" t="s">
        <v>1174</v>
      </c>
      <c r="H233" s="89">
        <v>16</v>
      </c>
      <c r="I233" s="91">
        <v>40</v>
      </c>
      <c r="J233" s="91">
        <v>272</v>
      </c>
      <c r="K233" s="92" t="s">
        <v>23</v>
      </c>
      <c r="L233" s="86" t="s">
        <v>1175</v>
      </c>
      <c r="M233" s="55" t="s">
        <v>266</v>
      </c>
      <c r="N233" s="54" t="s">
        <v>1176</v>
      </c>
      <c r="O233" s="93"/>
      <c r="P233" s="93"/>
      <c r="Q233" s="93"/>
      <c r="R233" s="93"/>
      <c r="S233" s="93"/>
      <c r="T233" s="93"/>
      <c r="U233" s="93"/>
      <c r="V233" s="93"/>
      <c r="W233" s="93"/>
      <c r="X233" s="93"/>
      <c r="Y233" s="93"/>
      <c r="Z233" s="93"/>
    </row>
    <row r="234" spans="1:26" ht="27" customHeight="1">
      <c r="A234" s="81" t="s">
        <v>1177</v>
      </c>
      <c r="B234" s="84" t="s">
        <v>1178</v>
      </c>
      <c r="C234" s="88">
        <v>88</v>
      </c>
      <c r="D234" s="13">
        <v>43312</v>
      </c>
      <c r="E234" s="13" t="s">
        <v>16</v>
      </c>
      <c r="F234" s="53" t="s">
        <v>1179</v>
      </c>
      <c r="G234" s="54" t="s">
        <v>201</v>
      </c>
      <c r="H234" s="89">
        <v>16</v>
      </c>
      <c r="I234" s="91">
        <v>24</v>
      </c>
      <c r="J234" s="91">
        <v>384</v>
      </c>
      <c r="K234" s="92" t="s">
        <v>154</v>
      </c>
      <c r="L234" s="86" t="s">
        <v>1180</v>
      </c>
      <c r="M234" s="55" t="s">
        <v>215</v>
      </c>
      <c r="N234" s="54" t="s">
        <v>1181</v>
      </c>
      <c r="O234" s="93"/>
      <c r="P234" s="93"/>
      <c r="Q234" s="93"/>
      <c r="R234" s="93"/>
      <c r="S234" s="93"/>
      <c r="T234" s="93"/>
      <c r="U234" s="93"/>
      <c r="V234" s="93"/>
      <c r="W234" s="93"/>
      <c r="X234" s="93"/>
      <c r="Y234" s="93"/>
      <c r="Z234" s="93"/>
    </row>
    <row r="235" spans="1:26" ht="27" customHeight="1">
      <c r="A235" s="81" t="s">
        <v>1182</v>
      </c>
      <c r="B235" s="84" t="s">
        <v>1183</v>
      </c>
      <c r="C235" s="88">
        <v>88</v>
      </c>
      <c r="D235" s="13">
        <v>43312</v>
      </c>
      <c r="E235" s="13" t="s">
        <v>16</v>
      </c>
      <c r="F235" s="53" t="s">
        <v>1184</v>
      </c>
      <c r="G235" s="54" t="s">
        <v>264</v>
      </c>
      <c r="H235" s="89">
        <v>16</v>
      </c>
      <c r="I235" s="91">
        <v>26</v>
      </c>
      <c r="J235" s="91">
        <v>468</v>
      </c>
      <c r="K235" s="92" t="s">
        <v>154</v>
      </c>
      <c r="L235" s="86" t="s">
        <v>1180</v>
      </c>
      <c r="M235" s="55" t="s">
        <v>215</v>
      </c>
      <c r="N235" s="54" t="s">
        <v>1185</v>
      </c>
      <c r="O235" s="93"/>
      <c r="P235" s="93"/>
      <c r="Q235" s="93"/>
      <c r="R235" s="93"/>
      <c r="S235" s="93"/>
      <c r="T235" s="93"/>
      <c r="U235" s="93"/>
      <c r="V235" s="93"/>
      <c r="W235" s="93"/>
      <c r="X235" s="93"/>
      <c r="Y235" s="93"/>
      <c r="Z235" s="93"/>
    </row>
    <row r="236" spans="1:26" ht="27" customHeight="1">
      <c r="A236" s="81" t="s">
        <v>1186</v>
      </c>
      <c r="B236" s="84" t="s">
        <v>1187</v>
      </c>
      <c r="C236" s="88">
        <v>88</v>
      </c>
      <c r="D236" s="13">
        <v>43312</v>
      </c>
      <c r="E236" s="13" t="s">
        <v>16</v>
      </c>
      <c r="F236" s="55" t="s">
        <v>1188</v>
      </c>
      <c r="G236" s="54" t="s">
        <v>115</v>
      </c>
      <c r="H236" s="89">
        <v>16</v>
      </c>
      <c r="I236" s="91">
        <v>20</v>
      </c>
      <c r="J236" s="91">
        <v>468</v>
      </c>
      <c r="K236" s="92" t="s">
        <v>154</v>
      </c>
      <c r="L236" s="86" t="s">
        <v>1189</v>
      </c>
      <c r="M236" s="55" t="s">
        <v>215</v>
      </c>
      <c r="N236" s="54" t="s">
        <v>1190</v>
      </c>
      <c r="O236" s="93"/>
      <c r="P236" s="93"/>
      <c r="Q236" s="93"/>
      <c r="R236" s="93"/>
      <c r="S236" s="93"/>
      <c r="T236" s="93"/>
      <c r="U236" s="93"/>
      <c r="V236" s="93"/>
      <c r="W236" s="93"/>
      <c r="X236" s="93"/>
      <c r="Y236" s="93"/>
      <c r="Z236" s="93"/>
    </row>
    <row r="237" spans="1:26" ht="27" customHeight="1">
      <c r="A237" s="81" t="s">
        <v>1191</v>
      </c>
      <c r="B237" s="84" t="s">
        <v>1192</v>
      </c>
      <c r="C237" s="88">
        <v>88</v>
      </c>
      <c r="D237" s="13">
        <v>43312</v>
      </c>
      <c r="E237" s="13" t="s">
        <v>16</v>
      </c>
      <c r="F237" s="53" t="s">
        <v>1193</v>
      </c>
      <c r="G237" s="54" t="s">
        <v>201</v>
      </c>
      <c r="H237" s="89">
        <v>16</v>
      </c>
      <c r="I237" s="91">
        <v>24</v>
      </c>
      <c r="J237" s="91">
        <v>416</v>
      </c>
      <c r="K237" s="92" t="s">
        <v>154</v>
      </c>
      <c r="L237" s="86" t="s">
        <v>734</v>
      </c>
      <c r="M237" s="55" t="s">
        <v>599</v>
      </c>
      <c r="N237" s="54" t="s">
        <v>1194</v>
      </c>
      <c r="O237" s="93"/>
      <c r="P237" s="93"/>
      <c r="Q237" s="93"/>
      <c r="R237" s="93"/>
      <c r="S237" s="93"/>
      <c r="T237" s="93"/>
      <c r="U237" s="93"/>
      <c r="V237" s="93"/>
      <c r="W237" s="93"/>
      <c r="X237" s="93"/>
      <c r="Y237" s="93"/>
      <c r="Z237" s="93"/>
    </row>
    <row r="238" spans="1:26" ht="27" customHeight="1">
      <c r="A238" s="81" t="s">
        <v>1195</v>
      </c>
      <c r="B238" s="84" t="s">
        <v>1196</v>
      </c>
      <c r="C238" s="88">
        <v>148</v>
      </c>
      <c r="D238" s="13">
        <v>43304</v>
      </c>
      <c r="E238" s="13" t="s">
        <v>16</v>
      </c>
      <c r="F238" s="53" t="s">
        <v>1197</v>
      </c>
      <c r="G238" s="54" t="s">
        <v>1198</v>
      </c>
      <c r="H238" s="89">
        <v>16</v>
      </c>
      <c r="I238" s="91">
        <v>20</v>
      </c>
      <c r="J238" s="91"/>
      <c r="K238" s="92"/>
      <c r="L238" s="86" t="s">
        <v>1199</v>
      </c>
      <c r="M238" s="55" t="s">
        <v>1200</v>
      </c>
      <c r="N238" s="54" t="s">
        <v>1201</v>
      </c>
      <c r="O238" s="93"/>
      <c r="P238" s="93"/>
      <c r="Q238" s="93"/>
      <c r="R238" s="93"/>
      <c r="S238" s="93"/>
      <c r="T238" s="93"/>
      <c r="U238" s="93"/>
      <c r="V238" s="93"/>
      <c r="W238" s="93"/>
      <c r="X238" s="93"/>
      <c r="Y238" s="93"/>
      <c r="Z238" s="93"/>
    </row>
    <row r="239" spans="1:26" ht="27" customHeight="1">
      <c r="A239" s="81" t="s">
        <v>1202</v>
      </c>
      <c r="B239" s="51" t="s">
        <v>1203</v>
      </c>
      <c r="C239" s="88">
        <v>148</v>
      </c>
      <c r="D239" s="13">
        <v>43304</v>
      </c>
      <c r="E239" s="13" t="s">
        <v>16</v>
      </c>
      <c r="F239" s="53" t="s">
        <v>1204</v>
      </c>
      <c r="G239" s="54" t="s">
        <v>1198</v>
      </c>
      <c r="H239" s="89">
        <v>16</v>
      </c>
      <c r="I239" s="91">
        <v>20</v>
      </c>
      <c r="J239" s="91"/>
      <c r="K239" s="92"/>
      <c r="L239" s="86" t="s">
        <v>1205</v>
      </c>
      <c r="M239" s="55" t="s">
        <v>1200</v>
      </c>
      <c r="N239" s="54" t="s">
        <v>1206</v>
      </c>
      <c r="O239" s="93"/>
      <c r="P239" s="93"/>
      <c r="Q239" s="93"/>
      <c r="R239" s="93"/>
      <c r="S239" s="93"/>
      <c r="T239" s="93"/>
      <c r="U239" s="93"/>
      <c r="V239" s="93"/>
      <c r="W239" s="93"/>
      <c r="X239" s="93"/>
      <c r="Y239" s="93"/>
      <c r="Z239" s="93"/>
    </row>
    <row r="240" spans="1:26" ht="27" customHeight="1">
      <c r="A240" s="81" t="s">
        <v>1207</v>
      </c>
      <c r="B240" s="84" t="s">
        <v>1208</v>
      </c>
      <c r="C240" s="88">
        <v>39.799999999999997</v>
      </c>
      <c r="D240" s="13">
        <v>43304</v>
      </c>
      <c r="E240" s="13" t="s">
        <v>16</v>
      </c>
      <c r="F240" s="53" t="s">
        <v>1209</v>
      </c>
      <c r="G240" s="54" t="s">
        <v>190</v>
      </c>
      <c r="H240" s="89">
        <v>32</v>
      </c>
      <c r="I240" s="91">
        <v>56</v>
      </c>
      <c r="J240" s="91"/>
      <c r="K240" s="92"/>
      <c r="L240" s="86" t="s">
        <v>1210</v>
      </c>
      <c r="M240" s="55" t="s">
        <v>192</v>
      </c>
      <c r="N240" s="54" t="s">
        <v>1211</v>
      </c>
      <c r="O240" s="93"/>
      <c r="P240" s="93"/>
      <c r="Q240" s="93"/>
      <c r="R240" s="93"/>
      <c r="S240" s="93"/>
      <c r="T240" s="93"/>
      <c r="U240" s="93"/>
      <c r="V240" s="93"/>
      <c r="W240" s="93"/>
      <c r="X240" s="93"/>
      <c r="Y240" s="93"/>
      <c r="Z240" s="93"/>
    </row>
    <row r="241" spans="1:26" ht="27" customHeight="1">
      <c r="A241" s="81" t="s">
        <v>1212</v>
      </c>
      <c r="B241" s="84" t="s">
        <v>1213</v>
      </c>
      <c r="C241" s="88">
        <v>98</v>
      </c>
      <c r="D241" s="13">
        <v>43304</v>
      </c>
      <c r="E241" s="13" t="s">
        <v>16</v>
      </c>
      <c r="F241" s="53" t="s">
        <v>1214</v>
      </c>
      <c r="G241" s="54" t="s">
        <v>240</v>
      </c>
      <c r="H241" s="89">
        <v>32</v>
      </c>
      <c r="I241" s="91">
        <v>12</v>
      </c>
      <c r="J241" s="91"/>
      <c r="K241" s="92"/>
      <c r="L241" s="86" t="s">
        <v>659</v>
      </c>
      <c r="M241" s="55" t="s">
        <v>315</v>
      </c>
      <c r="N241" s="54" t="s">
        <v>1215</v>
      </c>
      <c r="O241" s="93"/>
      <c r="P241" s="93"/>
      <c r="Q241" s="93"/>
      <c r="R241" s="93"/>
      <c r="S241" s="93"/>
      <c r="T241" s="93"/>
      <c r="U241" s="93"/>
      <c r="V241" s="93"/>
      <c r="W241" s="93"/>
      <c r="X241" s="93"/>
      <c r="Y241" s="93"/>
      <c r="Z241" s="93"/>
    </row>
    <row r="242" spans="1:26" ht="27" customHeight="1">
      <c r="A242" s="81" t="s">
        <v>1216</v>
      </c>
      <c r="B242" s="84" t="s">
        <v>1217</v>
      </c>
      <c r="C242" s="88">
        <v>29.8</v>
      </c>
      <c r="D242" s="13">
        <v>43304</v>
      </c>
      <c r="E242" s="13" t="s">
        <v>16</v>
      </c>
      <c r="F242" s="53" t="s">
        <v>1218</v>
      </c>
      <c r="G242" s="54" t="s">
        <v>190</v>
      </c>
      <c r="H242" s="89">
        <v>32</v>
      </c>
      <c r="I242" s="91">
        <v>80</v>
      </c>
      <c r="J242" s="91"/>
      <c r="K242" s="92"/>
      <c r="L242" s="86" t="s">
        <v>1219</v>
      </c>
      <c r="M242" s="55" t="s">
        <v>1220</v>
      </c>
      <c r="N242" s="54" t="s">
        <v>1221</v>
      </c>
      <c r="O242" s="93"/>
      <c r="P242" s="93"/>
      <c r="Q242" s="93"/>
      <c r="R242" s="93"/>
      <c r="S242" s="93"/>
      <c r="T242" s="93"/>
      <c r="U242" s="93"/>
      <c r="V242" s="93"/>
      <c r="W242" s="93"/>
      <c r="X242" s="93"/>
      <c r="Y242" s="93"/>
      <c r="Z242" s="93"/>
    </row>
    <row r="243" spans="1:26" ht="27" customHeight="1">
      <c r="A243" s="81" t="s">
        <v>1222</v>
      </c>
      <c r="B243" s="84" t="s">
        <v>1223</v>
      </c>
      <c r="C243" s="88">
        <v>29.8</v>
      </c>
      <c r="D243" s="13">
        <v>43304</v>
      </c>
      <c r="E243" s="13" t="s">
        <v>16</v>
      </c>
      <c r="F243" s="53" t="s">
        <v>1224</v>
      </c>
      <c r="G243" s="54" t="s">
        <v>436</v>
      </c>
      <c r="H243" s="89">
        <v>32</v>
      </c>
      <c r="I243" s="91">
        <v>96</v>
      </c>
      <c r="J243" s="91"/>
      <c r="K243" s="92"/>
      <c r="L243" s="86" t="s">
        <v>1225</v>
      </c>
      <c r="M243" s="55" t="s">
        <v>315</v>
      </c>
      <c r="N243" s="54" t="s">
        <v>1226</v>
      </c>
      <c r="O243" s="93"/>
      <c r="P243" s="93"/>
      <c r="Q243" s="93"/>
      <c r="R243" s="93"/>
      <c r="S243" s="93"/>
      <c r="T243" s="93"/>
      <c r="U243" s="93"/>
      <c r="V243" s="93"/>
      <c r="W243" s="93"/>
      <c r="X243" s="93"/>
      <c r="Y243" s="93"/>
      <c r="Z243" s="93"/>
    </row>
    <row r="244" spans="1:26" ht="27" customHeight="1">
      <c r="A244" s="81" t="s">
        <v>1227</v>
      </c>
      <c r="B244" s="84" t="s">
        <v>1228</v>
      </c>
      <c r="C244" s="88">
        <v>29.8</v>
      </c>
      <c r="D244" s="13">
        <v>43304</v>
      </c>
      <c r="E244" s="13" t="s">
        <v>16</v>
      </c>
      <c r="F244" s="53" t="s">
        <v>1229</v>
      </c>
      <c r="G244" s="54" t="s">
        <v>190</v>
      </c>
      <c r="H244" s="89">
        <v>32</v>
      </c>
      <c r="I244" s="91">
        <v>76</v>
      </c>
      <c r="J244" s="91"/>
      <c r="K244" s="92"/>
      <c r="L244" s="86" t="s">
        <v>1219</v>
      </c>
      <c r="M244" s="55" t="s">
        <v>1220</v>
      </c>
      <c r="N244" s="54" t="s">
        <v>1230</v>
      </c>
      <c r="O244" s="93"/>
      <c r="P244" s="93"/>
      <c r="Q244" s="93"/>
      <c r="R244" s="93"/>
      <c r="S244" s="93"/>
      <c r="T244" s="93"/>
      <c r="U244" s="93"/>
      <c r="V244" s="93"/>
      <c r="W244" s="93"/>
      <c r="X244" s="93"/>
      <c r="Y244" s="93"/>
      <c r="Z244" s="93"/>
    </row>
    <row r="245" spans="1:26" ht="27" customHeight="1">
      <c r="A245" s="81" t="s">
        <v>1231</v>
      </c>
      <c r="B245" s="84" t="s">
        <v>1232</v>
      </c>
      <c r="C245" s="88">
        <v>29.8</v>
      </c>
      <c r="D245" s="13">
        <v>43304</v>
      </c>
      <c r="E245" s="13" t="s">
        <v>16</v>
      </c>
      <c r="F245" s="53" t="s">
        <v>1233</v>
      </c>
      <c r="G245" s="54" t="s">
        <v>190</v>
      </c>
      <c r="H245" s="89">
        <v>32</v>
      </c>
      <c r="I245" s="91">
        <v>80</v>
      </c>
      <c r="J245" s="91"/>
      <c r="K245" s="92"/>
      <c r="L245" s="86" t="s">
        <v>1219</v>
      </c>
      <c r="M245" s="55" t="s">
        <v>1220</v>
      </c>
      <c r="N245" s="54" t="s">
        <v>1234</v>
      </c>
      <c r="O245" s="93"/>
      <c r="P245" s="93"/>
      <c r="Q245" s="93"/>
      <c r="R245" s="93"/>
      <c r="S245" s="93"/>
      <c r="T245" s="93"/>
      <c r="U245" s="93"/>
      <c r="V245" s="93"/>
      <c r="W245" s="93"/>
      <c r="X245" s="93"/>
      <c r="Y245" s="93"/>
      <c r="Z245" s="93"/>
    </row>
    <row r="246" spans="1:26" ht="27" customHeight="1">
      <c r="A246" s="81" t="s">
        <v>1235</v>
      </c>
      <c r="B246" s="84" t="s">
        <v>1236</v>
      </c>
      <c r="C246" s="88">
        <v>29.8</v>
      </c>
      <c r="D246" s="13">
        <v>43304</v>
      </c>
      <c r="E246" s="13" t="s">
        <v>16</v>
      </c>
      <c r="F246" s="53" t="s">
        <v>1237</v>
      </c>
      <c r="G246" s="54" t="s">
        <v>190</v>
      </c>
      <c r="H246" s="89">
        <v>32</v>
      </c>
      <c r="I246" s="91">
        <v>80</v>
      </c>
      <c r="J246" s="91"/>
      <c r="K246" s="92"/>
      <c r="L246" s="86" t="s">
        <v>1219</v>
      </c>
      <c r="M246" s="55" t="s">
        <v>1220</v>
      </c>
      <c r="N246" s="54" t="s">
        <v>1238</v>
      </c>
      <c r="O246" s="93"/>
      <c r="P246" s="93"/>
      <c r="Q246" s="93"/>
      <c r="R246" s="93"/>
      <c r="S246" s="93"/>
      <c r="T246" s="93"/>
      <c r="U246" s="93"/>
      <c r="V246" s="93"/>
      <c r="W246" s="93"/>
      <c r="X246" s="93"/>
      <c r="Y246" s="93"/>
      <c r="Z246" s="93"/>
    </row>
    <row r="247" spans="1:26" ht="27" customHeight="1">
      <c r="A247" s="81" t="s">
        <v>1239</v>
      </c>
      <c r="B247" s="84" t="s">
        <v>1240</v>
      </c>
      <c r="C247" s="88">
        <v>29.8</v>
      </c>
      <c r="D247" s="13">
        <v>43304</v>
      </c>
      <c r="E247" s="13" t="s">
        <v>16</v>
      </c>
      <c r="F247" s="53" t="s">
        <v>1241</v>
      </c>
      <c r="G247" s="54" t="s">
        <v>190</v>
      </c>
      <c r="H247" s="89">
        <v>32</v>
      </c>
      <c r="I247" s="91">
        <v>80</v>
      </c>
      <c r="J247" s="91"/>
      <c r="K247" s="92"/>
      <c r="L247" s="86" t="s">
        <v>1219</v>
      </c>
      <c r="M247" s="55" t="s">
        <v>1220</v>
      </c>
      <c r="N247" s="54" t="s">
        <v>1242</v>
      </c>
      <c r="O247" s="93"/>
      <c r="P247" s="93"/>
      <c r="Q247" s="93"/>
      <c r="R247" s="93"/>
      <c r="S247" s="93"/>
      <c r="T247" s="93"/>
      <c r="U247" s="93"/>
      <c r="V247" s="93"/>
      <c r="W247" s="93"/>
      <c r="X247" s="93"/>
      <c r="Y247" s="93"/>
      <c r="Z247" s="93"/>
    </row>
    <row r="248" spans="1:26" ht="27" customHeight="1">
      <c r="A248" s="81" t="s">
        <v>1243</v>
      </c>
      <c r="B248" s="84" t="s">
        <v>1244</v>
      </c>
      <c r="C248" s="88">
        <v>29.8</v>
      </c>
      <c r="D248" s="13">
        <v>43304</v>
      </c>
      <c r="E248" s="13" t="s">
        <v>16</v>
      </c>
      <c r="F248" s="53" t="s">
        <v>1245</v>
      </c>
      <c r="G248" s="54" t="s">
        <v>453</v>
      </c>
      <c r="H248" s="89">
        <v>32</v>
      </c>
      <c r="I248" s="91">
        <v>100</v>
      </c>
      <c r="J248" s="91"/>
      <c r="K248" s="92"/>
      <c r="L248" s="86" t="s">
        <v>1246</v>
      </c>
      <c r="M248" s="55" t="s">
        <v>1220</v>
      </c>
      <c r="N248" s="54" t="s">
        <v>1247</v>
      </c>
      <c r="O248" s="93"/>
      <c r="P248" s="93"/>
      <c r="Q248" s="93"/>
      <c r="R248" s="93"/>
      <c r="S248" s="93"/>
      <c r="T248" s="93"/>
      <c r="U248" s="93"/>
      <c r="V248" s="93"/>
      <c r="W248" s="93"/>
      <c r="X248" s="93"/>
      <c r="Y248" s="93"/>
      <c r="Z248" s="93"/>
    </row>
    <row r="249" spans="1:26" ht="27" customHeight="1">
      <c r="A249" s="81" t="s">
        <v>1248</v>
      </c>
      <c r="B249" s="84" t="s">
        <v>1249</v>
      </c>
      <c r="C249" s="88">
        <v>39</v>
      </c>
      <c r="D249" s="13">
        <v>43304</v>
      </c>
      <c r="E249" s="13" t="s">
        <v>16</v>
      </c>
      <c r="F249" s="53" t="s">
        <v>1250</v>
      </c>
      <c r="G249" s="54" t="s">
        <v>22</v>
      </c>
      <c r="H249" s="89">
        <v>32</v>
      </c>
      <c r="I249" s="91">
        <v>60</v>
      </c>
      <c r="J249" s="91"/>
      <c r="K249" s="92"/>
      <c r="L249" s="86" t="s">
        <v>1251</v>
      </c>
      <c r="M249" s="55" t="s">
        <v>666</v>
      </c>
      <c r="N249" s="54" t="s">
        <v>1252</v>
      </c>
      <c r="O249" s="93"/>
      <c r="P249" s="93"/>
      <c r="Q249" s="93"/>
      <c r="R249" s="93"/>
      <c r="S249" s="93"/>
      <c r="T249" s="93"/>
      <c r="U249" s="93"/>
      <c r="V249" s="93"/>
      <c r="W249" s="93"/>
      <c r="X249" s="93"/>
      <c r="Y249" s="93"/>
      <c r="Z249" s="93"/>
    </row>
    <row r="250" spans="1:26" ht="27" customHeight="1">
      <c r="A250" s="81" t="s">
        <v>1253</v>
      </c>
      <c r="B250" s="84" t="s">
        <v>1254</v>
      </c>
      <c r="C250" s="88">
        <v>39.799999999999997</v>
      </c>
      <c r="D250" s="13">
        <v>43304</v>
      </c>
      <c r="E250" s="13" t="s">
        <v>16</v>
      </c>
      <c r="F250" s="53" t="s">
        <v>1255</v>
      </c>
      <c r="G250" s="54" t="s">
        <v>453</v>
      </c>
      <c r="H250" s="89">
        <v>32</v>
      </c>
      <c r="I250" s="91">
        <v>44</v>
      </c>
      <c r="J250" s="91"/>
      <c r="K250" s="92"/>
      <c r="L250" s="86" t="s">
        <v>897</v>
      </c>
      <c r="M250" s="55" t="s">
        <v>315</v>
      </c>
      <c r="N250" s="54" t="s">
        <v>1256</v>
      </c>
      <c r="O250" s="93"/>
      <c r="P250" s="93"/>
      <c r="Q250" s="93"/>
      <c r="R250" s="93"/>
      <c r="S250" s="93"/>
      <c r="T250" s="93"/>
      <c r="U250" s="93"/>
      <c r="V250" s="93"/>
      <c r="W250" s="93"/>
      <c r="X250" s="93"/>
      <c r="Y250" s="93"/>
      <c r="Z250" s="93"/>
    </row>
    <row r="251" spans="1:26" ht="27" customHeight="1">
      <c r="A251" s="81" t="s">
        <v>1257</v>
      </c>
      <c r="B251" s="84" t="s">
        <v>1258</v>
      </c>
      <c r="C251" s="88">
        <v>36.799999999999997</v>
      </c>
      <c r="D251" s="13">
        <v>43304</v>
      </c>
      <c r="E251" s="13" t="s">
        <v>16</v>
      </c>
      <c r="F251" s="53" t="s">
        <v>1259</v>
      </c>
      <c r="G251" s="54" t="s">
        <v>1260</v>
      </c>
      <c r="H251" s="89">
        <v>32</v>
      </c>
      <c r="I251" s="91">
        <v>56</v>
      </c>
      <c r="J251" s="91"/>
      <c r="K251" s="92"/>
      <c r="L251" s="86" t="s">
        <v>1261</v>
      </c>
      <c r="M251" s="55" t="s">
        <v>315</v>
      </c>
      <c r="N251" s="54" t="s">
        <v>1262</v>
      </c>
      <c r="O251" s="93"/>
      <c r="P251" s="93"/>
      <c r="Q251" s="93"/>
      <c r="R251" s="93"/>
      <c r="S251" s="93"/>
      <c r="T251" s="93"/>
      <c r="U251" s="93"/>
      <c r="V251" s="93"/>
      <c r="W251" s="93"/>
      <c r="X251" s="93"/>
      <c r="Y251" s="93"/>
      <c r="Z251" s="93"/>
    </row>
    <row r="252" spans="1:26" ht="27" customHeight="1">
      <c r="A252" s="81" t="s">
        <v>1263</v>
      </c>
      <c r="B252" s="84" t="s">
        <v>1264</v>
      </c>
      <c r="C252" s="88">
        <v>88</v>
      </c>
      <c r="D252" s="13">
        <v>43304</v>
      </c>
      <c r="E252" s="13" t="s">
        <v>16</v>
      </c>
      <c r="F252" s="53" t="s">
        <v>1265</v>
      </c>
      <c r="G252" s="54" t="s">
        <v>295</v>
      </c>
      <c r="H252" s="89">
        <v>16</v>
      </c>
      <c r="I252" s="91">
        <v>36</v>
      </c>
      <c r="J252" s="91"/>
      <c r="K252" s="92"/>
      <c r="L252" s="86" t="s">
        <v>1266</v>
      </c>
      <c r="M252" s="55" t="s">
        <v>235</v>
      </c>
      <c r="N252" s="54" t="s">
        <v>1267</v>
      </c>
      <c r="O252" s="93"/>
      <c r="P252" s="93"/>
      <c r="Q252" s="93"/>
      <c r="R252" s="93"/>
      <c r="S252" s="93"/>
      <c r="T252" s="93"/>
      <c r="U252" s="93"/>
      <c r="V252" s="93"/>
      <c r="W252" s="93"/>
      <c r="X252" s="93"/>
      <c r="Y252" s="93"/>
      <c r="Z252" s="93"/>
    </row>
    <row r="253" spans="1:26" ht="27" customHeight="1">
      <c r="A253" s="81" t="s">
        <v>1268</v>
      </c>
      <c r="B253" s="84" t="s">
        <v>1269</v>
      </c>
      <c r="C253" s="88">
        <v>69</v>
      </c>
      <c r="D253" s="13">
        <v>43304</v>
      </c>
      <c r="E253" s="13" t="s">
        <v>16</v>
      </c>
      <c r="F253" s="53" t="s">
        <v>1270</v>
      </c>
      <c r="G253" s="54" t="s">
        <v>1271</v>
      </c>
      <c r="H253" s="89">
        <v>16</v>
      </c>
      <c r="I253" s="91">
        <v>36</v>
      </c>
      <c r="J253" s="91"/>
      <c r="K253" s="92"/>
      <c r="L253" s="86" t="s">
        <v>902</v>
      </c>
      <c r="M253" s="55" t="s">
        <v>279</v>
      </c>
      <c r="N253" s="54" t="s">
        <v>1272</v>
      </c>
      <c r="O253" s="93"/>
      <c r="P253" s="93"/>
      <c r="Q253" s="93"/>
      <c r="R253" s="93"/>
      <c r="S253" s="93"/>
      <c r="T253" s="93"/>
      <c r="U253" s="93"/>
      <c r="V253" s="93"/>
      <c r="W253" s="93"/>
      <c r="X253" s="93"/>
      <c r="Y253" s="93"/>
      <c r="Z253" s="93"/>
    </row>
    <row r="254" spans="1:26" ht="27" customHeight="1">
      <c r="A254" s="81" t="s">
        <v>1273</v>
      </c>
      <c r="B254" s="84" t="s">
        <v>1274</v>
      </c>
      <c r="C254" s="88">
        <v>78</v>
      </c>
      <c r="D254" s="13">
        <v>43304</v>
      </c>
      <c r="E254" s="13" t="s">
        <v>16</v>
      </c>
      <c r="F254" s="53" t="s">
        <v>1275</v>
      </c>
      <c r="G254" s="54" t="s">
        <v>1271</v>
      </c>
      <c r="H254" s="89">
        <v>16</v>
      </c>
      <c r="I254" s="91">
        <v>36</v>
      </c>
      <c r="J254" s="91"/>
      <c r="K254" s="92"/>
      <c r="L254" s="86" t="s">
        <v>902</v>
      </c>
      <c r="M254" s="55" t="s">
        <v>279</v>
      </c>
      <c r="N254" s="54" t="s">
        <v>1276</v>
      </c>
      <c r="O254" s="93"/>
      <c r="P254" s="93"/>
      <c r="Q254" s="93"/>
      <c r="R254" s="93"/>
      <c r="S254" s="93"/>
      <c r="T254" s="93"/>
      <c r="U254" s="93"/>
      <c r="V254" s="93"/>
      <c r="W254" s="93"/>
      <c r="X254" s="93"/>
      <c r="Y254" s="93"/>
      <c r="Z254" s="93"/>
    </row>
    <row r="255" spans="1:26" ht="27" customHeight="1">
      <c r="A255" s="81" t="s">
        <v>1277</v>
      </c>
      <c r="B255" s="84" t="s">
        <v>1278</v>
      </c>
      <c r="C255" s="88">
        <v>29.8</v>
      </c>
      <c r="D255" s="13">
        <v>43304</v>
      </c>
      <c r="E255" s="13" t="s">
        <v>16</v>
      </c>
      <c r="F255" s="53" t="s">
        <v>1279</v>
      </c>
      <c r="G255" s="54" t="s">
        <v>477</v>
      </c>
      <c r="H255" s="89">
        <v>32</v>
      </c>
      <c r="I255" s="91">
        <v>76</v>
      </c>
      <c r="J255" s="91"/>
      <c r="K255" s="92"/>
      <c r="L255" s="86" t="s">
        <v>897</v>
      </c>
      <c r="M255" s="55" t="s">
        <v>315</v>
      </c>
      <c r="N255" s="54" t="s">
        <v>1280</v>
      </c>
      <c r="O255" s="93"/>
      <c r="P255" s="93"/>
      <c r="Q255" s="93"/>
      <c r="R255" s="93"/>
      <c r="S255" s="93"/>
      <c r="T255" s="93"/>
      <c r="U255" s="93"/>
      <c r="V255" s="93"/>
      <c r="W255" s="93"/>
      <c r="X255" s="93"/>
      <c r="Y255" s="93"/>
      <c r="Z255" s="93"/>
    </row>
    <row r="256" spans="1:26" ht="27" customHeight="1">
      <c r="A256" s="81" t="s">
        <v>1281</v>
      </c>
      <c r="B256" s="84" t="s">
        <v>1282</v>
      </c>
      <c r="C256" s="88">
        <v>42.8</v>
      </c>
      <c r="D256" s="13">
        <v>43304</v>
      </c>
      <c r="E256" s="13" t="s">
        <v>16</v>
      </c>
      <c r="F256" s="53" t="s">
        <v>1283</v>
      </c>
      <c r="G256" s="54" t="s">
        <v>190</v>
      </c>
      <c r="H256" s="89">
        <v>32</v>
      </c>
      <c r="I256" s="91">
        <v>60</v>
      </c>
      <c r="J256" s="91"/>
      <c r="K256" s="92"/>
      <c r="L256" s="86" t="s">
        <v>718</v>
      </c>
      <c r="M256" s="55" t="s">
        <v>192</v>
      </c>
      <c r="N256" s="54" t="s">
        <v>1284</v>
      </c>
      <c r="O256" s="93"/>
      <c r="P256" s="93"/>
      <c r="Q256" s="93"/>
      <c r="R256" s="93"/>
      <c r="S256" s="93"/>
      <c r="T256" s="93"/>
      <c r="U256" s="93"/>
      <c r="V256" s="93"/>
      <c r="W256" s="93"/>
      <c r="X256" s="93"/>
      <c r="Y256" s="93"/>
      <c r="Z256" s="93"/>
    </row>
    <row r="257" spans="1:26" ht="27" customHeight="1">
      <c r="A257" s="81" t="s">
        <v>1285</v>
      </c>
      <c r="B257" s="84" t="s">
        <v>1286</v>
      </c>
      <c r="C257" s="88">
        <v>88</v>
      </c>
      <c r="D257" s="13">
        <v>43304</v>
      </c>
      <c r="E257" s="13" t="s">
        <v>16</v>
      </c>
      <c r="F257" s="53" t="s">
        <v>1287</v>
      </c>
      <c r="G257" s="54" t="s">
        <v>1271</v>
      </c>
      <c r="H257" s="89">
        <v>16</v>
      </c>
      <c r="I257" s="91">
        <v>36</v>
      </c>
      <c r="J257" s="91"/>
      <c r="K257" s="92"/>
      <c r="L257" s="86" t="s">
        <v>902</v>
      </c>
      <c r="M257" s="55" t="s">
        <v>279</v>
      </c>
      <c r="N257" s="54" t="s">
        <v>1288</v>
      </c>
      <c r="O257" s="93"/>
      <c r="P257" s="93"/>
      <c r="Q257" s="93"/>
      <c r="R257" s="93"/>
      <c r="S257" s="93"/>
      <c r="T257" s="93"/>
      <c r="U257" s="93"/>
      <c r="V257" s="93"/>
      <c r="W257" s="93"/>
      <c r="X257" s="93"/>
      <c r="Y257" s="93"/>
      <c r="Z257" s="93"/>
    </row>
    <row r="258" spans="1:26" ht="27" customHeight="1">
      <c r="A258" s="81" t="s">
        <v>1289</v>
      </c>
      <c r="B258" s="84" t="s">
        <v>1290</v>
      </c>
      <c r="C258" s="88">
        <v>39.799999999999997</v>
      </c>
      <c r="D258" s="13">
        <v>43304</v>
      </c>
      <c r="E258" s="13" t="s">
        <v>16</v>
      </c>
      <c r="F258" s="53" t="s">
        <v>1291</v>
      </c>
      <c r="G258" s="54" t="s">
        <v>214</v>
      </c>
      <c r="H258" s="89">
        <v>16</v>
      </c>
      <c r="I258" s="91">
        <v>40</v>
      </c>
      <c r="J258" s="91"/>
      <c r="K258" s="92"/>
      <c r="L258" s="86" t="s">
        <v>1292</v>
      </c>
      <c r="M258" s="55" t="s">
        <v>1293</v>
      </c>
      <c r="N258" s="54" t="s">
        <v>1294</v>
      </c>
      <c r="O258" s="93"/>
      <c r="P258" s="93"/>
      <c r="Q258" s="93"/>
      <c r="R258" s="93"/>
      <c r="S258" s="93"/>
      <c r="T258" s="93"/>
      <c r="U258" s="93"/>
      <c r="V258" s="93"/>
      <c r="W258" s="93"/>
      <c r="X258" s="93"/>
      <c r="Y258" s="93"/>
      <c r="Z258" s="93"/>
    </row>
    <row r="259" spans="1:26" ht="27" customHeight="1">
      <c r="A259" s="81" t="s">
        <v>1295</v>
      </c>
      <c r="B259" s="84" t="s">
        <v>1296</v>
      </c>
      <c r="C259" s="88">
        <v>39.799999999999997</v>
      </c>
      <c r="D259" s="13">
        <v>43304</v>
      </c>
      <c r="E259" s="13" t="s">
        <v>16</v>
      </c>
      <c r="F259" s="53" t="s">
        <v>1291</v>
      </c>
      <c r="G259" s="54" t="s">
        <v>214</v>
      </c>
      <c r="H259" s="89">
        <v>16</v>
      </c>
      <c r="I259" s="91">
        <v>40</v>
      </c>
      <c r="J259" s="91"/>
      <c r="K259" s="92"/>
      <c r="L259" s="86" t="s">
        <v>1292</v>
      </c>
      <c r="M259" s="55" t="s">
        <v>272</v>
      </c>
      <c r="N259" s="54" t="s">
        <v>1294</v>
      </c>
      <c r="O259" s="93"/>
      <c r="P259" s="93"/>
      <c r="Q259" s="93"/>
      <c r="R259" s="93"/>
      <c r="S259" s="93"/>
      <c r="T259" s="93"/>
      <c r="U259" s="93"/>
      <c r="V259" s="93"/>
      <c r="W259" s="93"/>
      <c r="X259" s="93"/>
      <c r="Y259" s="93"/>
      <c r="Z259" s="93"/>
    </row>
    <row r="260" spans="1:26" ht="27" customHeight="1">
      <c r="A260" s="81" t="s">
        <v>1297</v>
      </c>
      <c r="B260" s="84" t="s">
        <v>1298</v>
      </c>
      <c r="C260" s="88">
        <v>39.799999999999997</v>
      </c>
      <c r="D260" s="13">
        <v>43304</v>
      </c>
      <c r="E260" s="13" t="s">
        <v>16</v>
      </c>
      <c r="F260" s="53" t="s">
        <v>1291</v>
      </c>
      <c r="G260" s="54" t="s">
        <v>214</v>
      </c>
      <c r="H260" s="89">
        <v>16</v>
      </c>
      <c r="I260" s="91">
        <v>40</v>
      </c>
      <c r="J260" s="91"/>
      <c r="K260" s="92"/>
      <c r="L260" s="86" t="s">
        <v>1292</v>
      </c>
      <c r="M260" s="55" t="s">
        <v>266</v>
      </c>
      <c r="N260" s="54" t="s">
        <v>1294</v>
      </c>
      <c r="O260" s="93"/>
      <c r="P260" s="93"/>
      <c r="Q260" s="93"/>
      <c r="R260" s="93"/>
      <c r="S260" s="93"/>
      <c r="T260" s="93"/>
      <c r="U260" s="93"/>
      <c r="V260" s="93"/>
      <c r="W260" s="93"/>
      <c r="X260" s="93"/>
      <c r="Y260" s="93"/>
      <c r="Z260" s="93"/>
    </row>
    <row r="261" spans="1:26" ht="27" customHeight="1">
      <c r="A261" s="81" t="s">
        <v>1299</v>
      </c>
      <c r="B261" s="84" t="s">
        <v>1300</v>
      </c>
      <c r="C261" s="88">
        <v>39.799999999999997</v>
      </c>
      <c r="D261" s="13">
        <v>43304</v>
      </c>
      <c r="E261" s="13" t="s">
        <v>16</v>
      </c>
      <c r="F261" s="53" t="s">
        <v>1291</v>
      </c>
      <c r="G261" s="54" t="s">
        <v>214</v>
      </c>
      <c r="H261" s="89">
        <v>16</v>
      </c>
      <c r="I261" s="91">
        <v>40</v>
      </c>
      <c r="J261" s="91"/>
      <c r="K261" s="92"/>
      <c r="L261" s="86" t="s">
        <v>1292</v>
      </c>
      <c r="M261" s="55" t="s">
        <v>272</v>
      </c>
      <c r="N261" s="54" t="s">
        <v>1294</v>
      </c>
      <c r="O261" s="93"/>
      <c r="P261" s="93"/>
      <c r="Q261" s="93"/>
      <c r="R261" s="93"/>
      <c r="S261" s="93"/>
      <c r="T261" s="93"/>
      <c r="U261" s="93"/>
      <c r="V261" s="93"/>
      <c r="W261" s="93"/>
      <c r="X261" s="93"/>
      <c r="Y261" s="93"/>
      <c r="Z261" s="93"/>
    </row>
    <row r="262" spans="1:26" ht="27" customHeight="1">
      <c r="A262" s="81" t="s">
        <v>1301</v>
      </c>
      <c r="B262" s="84" t="s">
        <v>1302</v>
      </c>
      <c r="C262" s="88">
        <v>800</v>
      </c>
      <c r="D262" s="13">
        <v>43304</v>
      </c>
      <c r="E262" s="13" t="s">
        <v>16</v>
      </c>
      <c r="F262" s="53" t="s">
        <v>1303</v>
      </c>
      <c r="G262" s="54" t="s">
        <v>518</v>
      </c>
      <c r="H262" s="89">
        <v>16</v>
      </c>
      <c r="I262" s="91">
        <v>4</v>
      </c>
      <c r="J262" s="91"/>
      <c r="K262" s="92"/>
      <c r="L262" s="86" t="s">
        <v>659</v>
      </c>
      <c r="M262" s="55" t="s">
        <v>1304</v>
      </c>
      <c r="N262" s="54" t="s">
        <v>1305</v>
      </c>
      <c r="O262" s="93"/>
      <c r="P262" s="93"/>
      <c r="Q262" s="93"/>
      <c r="R262" s="93"/>
      <c r="S262" s="93"/>
      <c r="T262" s="93"/>
      <c r="U262" s="93"/>
      <c r="V262" s="93"/>
      <c r="W262" s="93"/>
      <c r="X262" s="93"/>
      <c r="Y262" s="93"/>
      <c r="Z262" s="93"/>
    </row>
    <row r="263" spans="1:26" ht="27" customHeight="1">
      <c r="A263" s="81" t="s">
        <v>1306</v>
      </c>
      <c r="B263" s="84" t="s">
        <v>1307</v>
      </c>
      <c r="C263" s="88">
        <v>49.8</v>
      </c>
      <c r="D263" s="13">
        <v>43291</v>
      </c>
      <c r="E263" s="13" t="s">
        <v>16</v>
      </c>
      <c r="F263" s="53" t="s">
        <v>1308</v>
      </c>
      <c r="G263" s="54" t="s">
        <v>79</v>
      </c>
      <c r="H263" s="89">
        <v>32</v>
      </c>
      <c r="I263" s="91">
        <v>48</v>
      </c>
      <c r="J263" s="91"/>
      <c r="K263" s="92"/>
      <c r="L263" s="86" t="s">
        <v>1309</v>
      </c>
      <c r="M263" s="55" t="s">
        <v>315</v>
      </c>
      <c r="N263" s="54" t="s">
        <v>1310</v>
      </c>
      <c r="O263" s="93"/>
      <c r="P263" s="93"/>
      <c r="Q263" s="93"/>
      <c r="R263" s="93"/>
      <c r="S263" s="93"/>
      <c r="T263" s="93"/>
      <c r="U263" s="93"/>
      <c r="V263" s="93"/>
      <c r="W263" s="93"/>
      <c r="X263" s="93"/>
      <c r="Y263" s="93"/>
      <c r="Z263" s="93"/>
    </row>
    <row r="264" spans="1:26" ht="27" customHeight="1">
      <c r="A264" s="81" t="s">
        <v>1311</v>
      </c>
      <c r="B264" s="84" t="s">
        <v>1312</v>
      </c>
      <c r="C264" s="88">
        <v>49.8</v>
      </c>
      <c r="D264" s="13">
        <v>43291</v>
      </c>
      <c r="E264" s="13" t="s">
        <v>16</v>
      </c>
      <c r="F264" s="53" t="s">
        <v>1313</v>
      </c>
      <c r="G264" s="54" t="s">
        <v>436</v>
      </c>
      <c r="H264" s="89">
        <v>32</v>
      </c>
      <c r="I264" s="91">
        <v>40</v>
      </c>
      <c r="J264" s="91"/>
      <c r="K264" s="92"/>
      <c r="L264" s="86" t="s">
        <v>1314</v>
      </c>
      <c r="M264" s="55" t="s">
        <v>724</v>
      </c>
      <c r="N264" s="54" t="s">
        <v>1315</v>
      </c>
      <c r="O264" s="93"/>
      <c r="P264" s="93"/>
      <c r="Q264" s="93"/>
      <c r="R264" s="93"/>
      <c r="S264" s="93"/>
      <c r="T264" s="93"/>
      <c r="U264" s="93"/>
      <c r="V264" s="93"/>
      <c r="W264" s="93"/>
      <c r="X264" s="93"/>
      <c r="Y264" s="93"/>
      <c r="Z264" s="93"/>
    </row>
    <row r="265" spans="1:26" ht="27" customHeight="1">
      <c r="A265" s="81" t="s">
        <v>1316</v>
      </c>
      <c r="B265" s="84" t="s">
        <v>1317</v>
      </c>
      <c r="C265" s="88">
        <v>39.799999999999997</v>
      </c>
      <c r="D265" s="13">
        <v>43286</v>
      </c>
      <c r="E265" s="13" t="s">
        <v>16</v>
      </c>
      <c r="F265" s="53" t="s">
        <v>1318</v>
      </c>
      <c r="G265" s="54" t="s">
        <v>1319</v>
      </c>
      <c r="H265" s="89">
        <v>16</v>
      </c>
      <c r="I265" s="91">
        <v>56</v>
      </c>
      <c r="J265" s="91"/>
      <c r="K265" s="92"/>
      <c r="L265" s="86" t="s">
        <v>1320</v>
      </c>
      <c r="M265" s="55" t="s">
        <v>666</v>
      </c>
      <c r="N265" s="54" t="s">
        <v>1321</v>
      </c>
      <c r="O265" s="93"/>
      <c r="P265" s="93"/>
      <c r="Q265" s="93"/>
      <c r="R265" s="93"/>
      <c r="S265" s="93"/>
      <c r="T265" s="93"/>
      <c r="U265" s="93"/>
      <c r="V265" s="93"/>
      <c r="W265" s="93"/>
      <c r="X265" s="93"/>
      <c r="Y265" s="93"/>
      <c r="Z265" s="93"/>
    </row>
    <row r="266" spans="1:26" ht="27" customHeight="1">
      <c r="A266" s="81" t="s">
        <v>1322</v>
      </c>
      <c r="B266" s="84" t="s">
        <v>1323</v>
      </c>
      <c r="C266" s="88">
        <v>28</v>
      </c>
      <c r="D266" s="13">
        <v>43286</v>
      </c>
      <c r="E266" s="13" t="s">
        <v>16</v>
      </c>
      <c r="F266" s="53" t="s">
        <v>1324</v>
      </c>
      <c r="G266" s="54" t="s">
        <v>307</v>
      </c>
      <c r="H266" s="89">
        <v>16</v>
      </c>
      <c r="I266" s="91">
        <v>40</v>
      </c>
      <c r="J266" s="91"/>
      <c r="K266" s="92"/>
      <c r="L266" s="86" t="s">
        <v>1325</v>
      </c>
      <c r="M266" s="55" t="s">
        <v>192</v>
      </c>
      <c r="N266" s="54" t="s">
        <v>1326</v>
      </c>
      <c r="O266" s="93"/>
      <c r="P266" s="93"/>
      <c r="Q266" s="93"/>
      <c r="R266" s="93"/>
      <c r="S266" s="93"/>
      <c r="T266" s="93"/>
      <c r="U266" s="93"/>
      <c r="V266" s="93"/>
      <c r="W266" s="93"/>
      <c r="X266" s="93"/>
      <c r="Y266" s="93"/>
      <c r="Z266" s="93"/>
    </row>
    <row r="267" spans="1:26" ht="27" customHeight="1">
      <c r="A267" s="81" t="s">
        <v>1327</v>
      </c>
      <c r="B267" s="84" t="s">
        <v>1328</v>
      </c>
      <c r="C267" s="88">
        <v>25</v>
      </c>
      <c r="D267" s="13">
        <v>43278</v>
      </c>
      <c r="E267" s="13" t="s">
        <v>16</v>
      </c>
      <c r="F267" s="53" t="s">
        <v>1329</v>
      </c>
      <c r="G267" s="54" t="s">
        <v>436</v>
      </c>
      <c r="H267" s="89">
        <v>32</v>
      </c>
      <c r="I267" s="91">
        <v>72</v>
      </c>
      <c r="J267" s="91"/>
      <c r="K267" s="92"/>
      <c r="L267" s="86" t="s">
        <v>1246</v>
      </c>
      <c r="M267" s="55" t="s">
        <v>315</v>
      </c>
      <c r="N267" s="54" t="s">
        <v>1330</v>
      </c>
      <c r="O267" s="93"/>
      <c r="P267" s="93"/>
      <c r="Q267" s="93"/>
      <c r="R267" s="93"/>
      <c r="S267" s="93"/>
      <c r="T267" s="93"/>
      <c r="U267" s="93"/>
      <c r="V267" s="93"/>
      <c r="W267" s="93"/>
      <c r="X267" s="93"/>
      <c r="Y267" s="93"/>
      <c r="Z267" s="93"/>
    </row>
    <row r="268" spans="1:26" ht="27" customHeight="1">
      <c r="A268" s="81" t="s">
        <v>1331</v>
      </c>
      <c r="B268" s="84" t="s">
        <v>1332</v>
      </c>
      <c r="C268" s="88">
        <v>25</v>
      </c>
      <c r="D268" s="13">
        <v>43278</v>
      </c>
      <c r="E268" s="13" t="s">
        <v>16</v>
      </c>
      <c r="F268" s="53" t="s">
        <v>1333</v>
      </c>
      <c r="G268" s="54" t="s">
        <v>453</v>
      </c>
      <c r="H268" s="89">
        <v>32</v>
      </c>
      <c r="I268" s="91">
        <v>92</v>
      </c>
      <c r="J268" s="91"/>
      <c r="K268" s="92"/>
      <c r="L268" s="86" t="s">
        <v>1246</v>
      </c>
      <c r="M268" s="55" t="s">
        <v>235</v>
      </c>
      <c r="N268" s="54" t="s">
        <v>1334</v>
      </c>
      <c r="O268" s="93"/>
      <c r="P268" s="93"/>
      <c r="Q268" s="93"/>
      <c r="R268" s="93"/>
      <c r="S268" s="93"/>
      <c r="T268" s="93"/>
      <c r="U268" s="93"/>
      <c r="V268" s="93"/>
      <c r="W268" s="93"/>
      <c r="X268" s="93"/>
      <c r="Y268" s="93"/>
      <c r="Z268" s="93"/>
    </row>
    <row r="269" spans="1:26" ht="27" customHeight="1">
      <c r="A269" s="81" t="s">
        <v>1335</v>
      </c>
      <c r="B269" s="84" t="s">
        <v>1336</v>
      </c>
      <c r="C269" s="88">
        <v>25</v>
      </c>
      <c r="D269" s="13">
        <v>43278</v>
      </c>
      <c r="E269" s="13" t="s">
        <v>16</v>
      </c>
      <c r="F269" s="53" t="s">
        <v>1337</v>
      </c>
      <c r="G269" s="54" t="s">
        <v>453</v>
      </c>
      <c r="H269" s="89">
        <v>32</v>
      </c>
      <c r="I269" s="91">
        <v>80</v>
      </c>
      <c r="J269" s="91"/>
      <c r="K269" s="92"/>
      <c r="L269" s="86" t="s">
        <v>1246</v>
      </c>
      <c r="M269" s="55" t="s">
        <v>235</v>
      </c>
      <c r="N269" s="54" t="s">
        <v>1338</v>
      </c>
      <c r="O269" s="93"/>
      <c r="P269" s="93"/>
      <c r="Q269" s="93"/>
      <c r="R269" s="93"/>
      <c r="S269" s="93"/>
      <c r="T269" s="93"/>
      <c r="U269" s="93"/>
      <c r="V269" s="93"/>
      <c r="W269" s="93"/>
      <c r="X269" s="93"/>
      <c r="Y269" s="93"/>
      <c r="Z269" s="93"/>
    </row>
    <row r="270" spans="1:26" ht="27" customHeight="1">
      <c r="A270" s="81" t="s">
        <v>1339</v>
      </c>
      <c r="B270" s="84" t="s">
        <v>1340</v>
      </c>
      <c r="C270" s="88">
        <v>25</v>
      </c>
      <c r="D270" s="13">
        <v>43278</v>
      </c>
      <c r="E270" s="13" t="s">
        <v>16</v>
      </c>
      <c r="F270" s="53" t="s">
        <v>1341</v>
      </c>
      <c r="G270" s="54" t="s">
        <v>453</v>
      </c>
      <c r="H270" s="89">
        <v>32</v>
      </c>
      <c r="I270" s="91">
        <v>80</v>
      </c>
      <c r="J270" s="91"/>
      <c r="K270" s="92"/>
      <c r="L270" s="86" t="s">
        <v>1246</v>
      </c>
      <c r="M270" s="55" t="s">
        <v>235</v>
      </c>
      <c r="N270" s="54" t="s">
        <v>1342</v>
      </c>
      <c r="O270" s="93"/>
      <c r="P270" s="93"/>
      <c r="Q270" s="93"/>
      <c r="R270" s="93"/>
      <c r="S270" s="93"/>
      <c r="T270" s="93"/>
      <c r="U270" s="93"/>
      <c r="V270" s="93"/>
      <c r="W270" s="93"/>
      <c r="X270" s="93"/>
      <c r="Y270" s="93"/>
      <c r="Z270" s="93"/>
    </row>
    <row r="271" spans="1:26" ht="27" customHeight="1">
      <c r="A271" s="81" t="s">
        <v>1343</v>
      </c>
      <c r="B271" s="84" t="s">
        <v>1344</v>
      </c>
      <c r="C271" s="88">
        <v>55</v>
      </c>
      <c r="D271" s="13">
        <v>43277</v>
      </c>
      <c r="E271" s="13" t="s">
        <v>16</v>
      </c>
      <c r="F271" s="55" t="s">
        <v>1345</v>
      </c>
      <c r="G271" s="54" t="s">
        <v>465</v>
      </c>
      <c r="H271" s="89">
        <v>16</v>
      </c>
      <c r="I271" s="91">
        <v>40</v>
      </c>
      <c r="J271" s="91"/>
      <c r="K271" s="92"/>
      <c r="L271" s="86" t="s">
        <v>1346</v>
      </c>
      <c r="M271" s="55" t="s">
        <v>266</v>
      </c>
      <c r="N271" s="54" t="s">
        <v>1347</v>
      </c>
      <c r="O271" s="93"/>
      <c r="P271" s="93"/>
      <c r="Q271" s="93"/>
      <c r="R271" s="93"/>
      <c r="S271" s="93"/>
      <c r="T271" s="93"/>
      <c r="U271" s="93"/>
      <c r="V271" s="93"/>
      <c r="W271" s="93"/>
      <c r="X271" s="93"/>
      <c r="Y271" s="93"/>
      <c r="Z271" s="93"/>
    </row>
    <row r="272" spans="1:26" ht="27" customHeight="1">
      <c r="A272" s="81" t="s">
        <v>1348</v>
      </c>
      <c r="B272" s="84" t="s">
        <v>1349</v>
      </c>
      <c r="C272" s="88">
        <v>42.8</v>
      </c>
      <c r="D272" s="13">
        <v>43277</v>
      </c>
      <c r="E272" s="13" t="s">
        <v>16</v>
      </c>
      <c r="F272" s="53" t="s">
        <v>1350</v>
      </c>
      <c r="G272" s="54" t="s">
        <v>190</v>
      </c>
      <c r="H272" s="89">
        <v>32</v>
      </c>
      <c r="I272" s="91">
        <v>56</v>
      </c>
      <c r="J272" s="91"/>
      <c r="K272" s="92"/>
      <c r="L272" s="86" t="s">
        <v>290</v>
      </c>
      <c r="M272" s="55" t="s">
        <v>215</v>
      </c>
      <c r="N272" s="54" t="s">
        <v>1351</v>
      </c>
      <c r="O272" s="93"/>
      <c r="P272" s="93"/>
      <c r="Q272" s="93"/>
      <c r="R272" s="93"/>
      <c r="S272" s="93"/>
      <c r="T272" s="93"/>
      <c r="U272" s="93"/>
      <c r="V272" s="93"/>
      <c r="W272" s="93"/>
      <c r="X272" s="93"/>
      <c r="Y272" s="93"/>
      <c r="Z272" s="93"/>
    </row>
    <row r="273" spans="1:26" ht="27" customHeight="1">
      <c r="A273" s="81" t="s">
        <v>1352</v>
      </c>
      <c r="B273" s="84" t="s">
        <v>1353</v>
      </c>
      <c r="C273" s="88">
        <v>42.8</v>
      </c>
      <c r="D273" s="13">
        <v>43277</v>
      </c>
      <c r="E273" s="13" t="s">
        <v>16</v>
      </c>
      <c r="F273" s="53" t="s">
        <v>1354</v>
      </c>
      <c r="G273" s="54" t="s">
        <v>190</v>
      </c>
      <c r="H273" s="89">
        <v>32</v>
      </c>
      <c r="I273" s="91">
        <v>56</v>
      </c>
      <c r="J273" s="91"/>
      <c r="K273" s="92"/>
      <c r="L273" s="86" t="s">
        <v>1355</v>
      </c>
      <c r="M273" s="55" t="s">
        <v>1220</v>
      </c>
      <c r="N273" s="54" t="s">
        <v>1356</v>
      </c>
      <c r="O273" s="93"/>
      <c r="P273" s="93"/>
      <c r="Q273" s="93"/>
      <c r="R273" s="93"/>
      <c r="S273" s="93"/>
      <c r="T273" s="93"/>
      <c r="U273" s="93"/>
      <c r="V273" s="93"/>
      <c r="W273" s="93"/>
      <c r="X273" s="93"/>
      <c r="Y273" s="93"/>
      <c r="Z273" s="93"/>
    </row>
    <row r="274" spans="1:26" ht="27" customHeight="1">
      <c r="A274" s="81" t="s">
        <v>1357</v>
      </c>
      <c r="B274" s="84" t="s">
        <v>1358</v>
      </c>
      <c r="C274" s="88">
        <v>39.799999999999997</v>
      </c>
      <c r="D274" s="13">
        <v>43277</v>
      </c>
      <c r="E274" s="13" t="s">
        <v>16</v>
      </c>
      <c r="F274" s="53" t="s">
        <v>1359</v>
      </c>
      <c r="G274" s="54" t="s">
        <v>190</v>
      </c>
      <c r="H274" s="89">
        <v>32</v>
      </c>
      <c r="I274" s="91">
        <v>56</v>
      </c>
      <c r="J274" s="91"/>
      <c r="K274" s="92"/>
      <c r="L274" s="86" t="s">
        <v>290</v>
      </c>
      <c r="M274" s="55" t="s">
        <v>1220</v>
      </c>
      <c r="N274" s="54" t="s">
        <v>1360</v>
      </c>
      <c r="O274" s="93"/>
      <c r="P274" s="93"/>
      <c r="Q274" s="93"/>
      <c r="R274" s="93"/>
      <c r="S274" s="93"/>
      <c r="T274" s="93"/>
      <c r="U274" s="93"/>
      <c r="V274" s="93"/>
      <c r="W274" s="93"/>
      <c r="X274" s="93"/>
      <c r="Y274" s="93"/>
      <c r="Z274" s="93"/>
    </row>
    <row r="275" spans="1:26" ht="27" customHeight="1">
      <c r="A275" s="81" t="s">
        <v>1361</v>
      </c>
      <c r="B275" s="84" t="s">
        <v>1362</v>
      </c>
      <c r="C275" s="88">
        <v>36.799999999999997</v>
      </c>
      <c r="D275" s="13">
        <v>43277</v>
      </c>
      <c r="E275" s="13" t="s">
        <v>16</v>
      </c>
      <c r="F275" s="53" t="s">
        <v>1363</v>
      </c>
      <c r="G275" s="54" t="s">
        <v>190</v>
      </c>
      <c r="H275" s="89">
        <v>32</v>
      </c>
      <c r="I275" s="91">
        <v>64</v>
      </c>
      <c r="J275" s="91"/>
      <c r="K275" s="92"/>
      <c r="L275" s="86" t="s">
        <v>1364</v>
      </c>
      <c r="M275" s="55" t="s">
        <v>1220</v>
      </c>
      <c r="N275" s="54" t="s">
        <v>1365</v>
      </c>
      <c r="O275" s="93"/>
      <c r="P275" s="93"/>
      <c r="Q275" s="93"/>
      <c r="R275" s="93"/>
      <c r="S275" s="93"/>
      <c r="T275" s="93"/>
      <c r="U275" s="93"/>
      <c r="V275" s="93"/>
      <c r="W275" s="93"/>
      <c r="X275" s="93"/>
      <c r="Y275" s="93"/>
      <c r="Z275" s="93"/>
    </row>
    <row r="276" spans="1:26" ht="27" customHeight="1">
      <c r="A276" s="81" t="s">
        <v>1366</v>
      </c>
      <c r="B276" s="84" t="s">
        <v>1367</v>
      </c>
      <c r="C276" s="88">
        <v>42.8</v>
      </c>
      <c r="D276" s="13">
        <v>43277</v>
      </c>
      <c r="E276" s="13" t="s">
        <v>16</v>
      </c>
      <c r="F276" s="53" t="s">
        <v>1368</v>
      </c>
      <c r="G276" s="54" t="s">
        <v>190</v>
      </c>
      <c r="H276" s="89">
        <v>32</v>
      </c>
      <c r="I276" s="91">
        <v>56</v>
      </c>
      <c r="J276" s="91"/>
      <c r="K276" s="92"/>
      <c r="L276" s="86" t="s">
        <v>1369</v>
      </c>
      <c r="M276" s="55" t="s">
        <v>192</v>
      </c>
      <c r="N276" s="54" t="s">
        <v>1370</v>
      </c>
      <c r="O276" s="93"/>
      <c r="P276" s="93"/>
      <c r="Q276" s="93"/>
      <c r="R276" s="93"/>
      <c r="S276" s="93"/>
      <c r="T276" s="93"/>
      <c r="U276" s="93"/>
      <c r="V276" s="93"/>
      <c r="W276" s="93"/>
      <c r="X276" s="93"/>
      <c r="Y276" s="93"/>
      <c r="Z276" s="93"/>
    </row>
    <row r="277" spans="1:26" ht="27" customHeight="1">
      <c r="A277" s="81" t="s">
        <v>1371</v>
      </c>
      <c r="B277" s="84" t="s">
        <v>1372</v>
      </c>
      <c r="C277" s="88">
        <v>36.799999999999997</v>
      </c>
      <c r="D277" s="13">
        <v>43277</v>
      </c>
      <c r="E277" s="13" t="s">
        <v>16</v>
      </c>
      <c r="F277" s="53" t="s">
        <v>1373</v>
      </c>
      <c r="G277" s="54" t="s">
        <v>190</v>
      </c>
      <c r="H277" s="89">
        <v>32</v>
      </c>
      <c r="I277" s="91">
        <v>64</v>
      </c>
      <c r="J277" s="91"/>
      <c r="K277" s="92"/>
      <c r="L277" s="86" t="s">
        <v>290</v>
      </c>
      <c r="M277" s="55" t="s">
        <v>1220</v>
      </c>
      <c r="N277" s="54" t="s">
        <v>1374</v>
      </c>
      <c r="O277" s="93"/>
      <c r="P277" s="93"/>
      <c r="Q277" s="93"/>
      <c r="R277" s="93"/>
      <c r="S277" s="93"/>
      <c r="T277" s="93"/>
      <c r="U277" s="93"/>
      <c r="V277" s="93"/>
      <c r="W277" s="93"/>
      <c r="X277" s="93"/>
      <c r="Y277" s="93"/>
      <c r="Z277" s="93"/>
    </row>
    <row r="278" spans="1:26" ht="27" customHeight="1">
      <c r="A278" s="81" t="s">
        <v>1375</v>
      </c>
      <c r="B278" s="84" t="s">
        <v>1376</v>
      </c>
      <c r="C278" s="88">
        <v>48</v>
      </c>
      <c r="D278" s="13">
        <v>43277</v>
      </c>
      <c r="E278" s="13" t="s">
        <v>16</v>
      </c>
      <c r="F278" s="53" t="s">
        <v>1377</v>
      </c>
      <c r="G278" s="54" t="s">
        <v>214</v>
      </c>
      <c r="H278" s="89">
        <v>16</v>
      </c>
      <c r="I278" s="91">
        <v>32</v>
      </c>
      <c r="J278" s="91"/>
      <c r="K278" s="92"/>
      <c r="L278" s="86" t="s">
        <v>74</v>
      </c>
      <c r="M278" s="55" t="s">
        <v>215</v>
      </c>
      <c r="N278" s="54" t="s">
        <v>1378</v>
      </c>
      <c r="O278" s="93"/>
      <c r="P278" s="93"/>
      <c r="Q278" s="93"/>
      <c r="R278" s="93"/>
      <c r="S278" s="93"/>
      <c r="T278" s="93"/>
      <c r="U278" s="93"/>
      <c r="V278" s="93"/>
      <c r="W278" s="93"/>
      <c r="X278" s="93"/>
      <c r="Y278" s="93"/>
      <c r="Z278" s="93"/>
    </row>
    <row r="279" spans="1:26" ht="27" customHeight="1">
      <c r="A279" s="81" t="s">
        <v>1379</v>
      </c>
      <c r="B279" s="84" t="s">
        <v>1380</v>
      </c>
      <c r="C279" s="88">
        <v>1200</v>
      </c>
      <c r="D279" s="13">
        <v>43277</v>
      </c>
      <c r="E279" s="13" t="s">
        <v>16</v>
      </c>
      <c r="F279" s="53" t="s">
        <v>597</v>
      </c>
      <c r="G279" s="54" t="s">
        <v>518</v>
      </c>
      <c r="H279" s="89">
        <v>16</v>
      </c>
      <c r="I279" s="91">
        <v>15</v>
      </c>
      <c r="J279" s="91"/>
      <c r="K279" s="92"/>
      <c r="L279" s="86" t="s">
        <v>1381</v>
      </c>
      <c r="M279" s="55" t="s">
        <v>315</v>
      </c>
      <c r="N279" s="54" t="s">
        <v>1382</v>
      </c>
      <c r="O279" s="93"/>
      <c r="P279" s="93"/>
      <c r="Q279" s="93"/>
      <c r="R279" s="93"/>
      <c r="S279" s="93"/>
      <c r="T279" s="93"/>
      <c r="U279" s="93"/>
      <c r="V279" s="93"/>
      <c r="W279" s="93"/>
      <c r="X279" s="93"/>
      <c r="Y279" s="93"/>
      <c r="Z279" s="93"/>
    </row>
    <row r="280" spans="1:26" ht="27" customHeight="1">
      <c r="A280" s="81" t="s">
        <v>1383</v>
      </c>
      <c r="B280" s="84" t="s">
        <v>1384</v>
      </c>
      <c r="C280" s="88">
        <v>50</v>
      </c>
      <c r="D280" s="13">
        <v>43270</v>
      </c>
      <c r="E280" s="13" t="s">
        <v>16</v>
      </c>
      <c r="F280" s="53" t="s">
        <v>1385</v>
      </c>
      <c r="G280" s="54" t="s">
        <v>97</v>
      </c>
      <c r="H280" s="89">
        <v>16</v>
      </c>
      <c r="I280" s="91">
        <v>20</v>
      </c>
      <c r="J280" s="91"/>
      <c r="K280" s="92"/>
      <c r="L280" s="86" t="s">
        <v>1386</v>
      </c>
      <c r="M280" s="55" t="s">
        <v>1071</v>
      </c>
      <c r="N280" s="54" t="s">
        <v>1387</v>
      </c>
      <c r="O280" s="93"/>
      <c r="P280" s="93"/>
      <c r="Q280" s="93"/>
      <c r="R280" s="93"/>
      <c r="S280" s="93"/>
      <c r="T280" s="93"/>
      <c r="U280" s="93"/>
      <c r="V280" s="93"/>
      <c r="W280" s="93"/>
      <c r="X280" s="93"/>
      <c r="Y280" s="93"/>
      <c r="Z280" s="93"/>
    </row>
    <row r="281" spans="1:26" ht="27" customHeight="1">
      <c r="A281" s="81" t="s">
        <v>1388</v>
      </c>
      <c r="B281" s="84" t="s">
        <v>1389</v>
      </c>
      <c r="C281" s="88">
        <v>78</v>
      </c>
      <c r="D281" s="13">
        <v>43270</v>
      </c>
      <c r="E281" s="13" t="s">
        <v>16</v>
      </c>
      <c r="F281" s="53" t="s">
        <v>1390</v>
      </c>
      <c r="G281" s="54" t="s">
        <v>1271</v>
      </c>
      <c r="H281" s="89">
        <v>16</v>
      </c>
      <c r="I281" s="91">
        <v>36</v>
      </c>
      <c r="J281" s="91"/>
      <c r="K281" s="92"/>
      <c r="L281" s="86" t="s">
        <v>902</v>
      </c>
      <c r="M281" s="55" t="s">
        <v>279</v>
      </c>
      <c r="N281" s="54" t="s">
        <v>1391</v>
      </c>
      <c r="O281" s="93"/>
      <c r="P281" s="93"/>
      <c r="Q281" s="93"/>
      <c r="R281" s="93"/>
      <c r="S281" s="93"/>
      <c r="T281" s="93"/>
      <c r="U281" s="93"/>
      <c r="V281" s="93"/>
      <c r="W281" s="93"/>
      <c r="X281" s="93"/>
      <c r="Y281" s="93"/>
      <c r="Z281" s="93"/>
    </row>
    <row r="282" spans="1:26" ht="27" customHeight="1">
      <c r="A282" s="81" t="s">
        <v>1392</v>
      </c>
      <c r="B282" s="84" t="s">
        <v>1393</v>
      </c>
      <c r="C282" s="88">
        <v>78</v>
      </c>
      <c r="D282" s="13">
        <v>43270</v>
      </c>
      <c r="E282" s="13" t="s">
        <v>16</v>
      </c>
      <c r="F282" s="53" t="s">
        <v>1394</v>
      </c>
      <c r="G282" s="54" t="s">
        <v>1271</v>
      </c>
      <c r="H282" s="89">
        <v>16</v>
      </c>
      <c r="I282" s="91">
        <v>36</v>
      </c>
      <c r="J282" s="91"/>
      <c r="K282" s="92"/>
      <c r="L282" s="86" t="s">
        <v>902</v>
      </c>
      <c r="M282" s="55" t="s">
        <v>279</v>
      </c>
      <c r="N282" s="54" t="s">
        <v>1395</v>
      </c>
      <c r="O282" s="93"/>
      <c r="P282" s="93"/>
      <c r="Q282" s="93"/>
      <c r="R282" s="93"/>
      <c r="S282" s="93"/>
      <c r="T282" s="93"/>
      <c r="U282" s="93"/>
      <c r="V282" s="93"/>
      <c r="W282" s="93"/>
      <c r="X282" s="93"/>
      <c r="Y282" s="93"/>
      <c r="Z282" s="93"/>
    </row>
    <row r="283" spans="1:26" ht="27" customHeight="1">
      <c r="A283" s="81" t="s">
        <v>1396</v>
      </c>
      <c r="B283" s="84" t="s">
        <v>1397</v>
      </c>
      <c r="C283" s="88">
        <v>68</v>
      </c>
      <c r="D283" s="13">
        <v>43270</v>
      </c>
      <c r="E283" s="13" t="s">
        <v>16</v>
      </c>
      <c r="F283" s="53" t="s">
        <v>1398</v>
      </c>
      <c r="G283" s="54" t="s">
        <v>295</v>
      </c>
      <c r="H283" s="89">
        <v>16</v>
      </c>
      <c r="I283" s="91">
        <v>36</v>
      </c>
      <c r="J283" s="91"/>
      <c r="K283" s="92"/>
      <c r="L283" s="86" t="s">
        <v>902</v>
      </c>
      <c r="M283" s="55" t="s">
        <v>279</v>
      </c>
      <c r="N283" s="54" t="s">
        <v>1399</v>
      </c>
      <c r="O283" s="93"/>
      <c r="P283" s="93"/>
      <c r="Q283" s="93"/>
      <c r="R283" s="93"/>
      <c r="S283" s="93"/>
      <c r="T283" s="93"/>
      <c r="U283" s="93"/>
      <c r="V283" s="93"/>
      <c r="W283" s="93"/>
      <c r="X283" s="93"/>
      <c r="Y283" s="93"/>
      <c r="Z283" s="93"/>
    </row>
    <row r="284" spans="1:26" ht="27" customHeight="1">
      <c r="A284" s="81" t="s">
        <v>1400</v>
      </c>
      <c r="B284" s="84" t="s">
        <v>1401</v>
      </c>
      <c r="C284" s="88">
        <v>39.799999999999997</v>
      </c>
      <c r="D284" s="13">
        <v>43270</v>
      </c>
      <c r="E284" s="13" t="s">
        <v>16</v>
      </c>
      <c r="F284" s="53" t="s">
        <v>1402</v>
      </c>
      <c r="G284" s="54" t="s">
        <v>477</v>
      </c>
      <c r="H284" s="89">
        <v>16</v>
      </c>
      <c r="I284" s="91">
        <v>56</v>
      </c>
      <c r="J284" s="91"/>
      <c r="K284" s="92"/>
      <c r="L284" s="86" t="s">
        <v>621</v>
      </c>
      <c r="M284" s="55" t="s">
        <v>666</v>
      </c>
      <c r="N284" s="54" t="s">
        <v>1403</v>
      </c>
      <c r="O284" s="93"/>
      <c r="P284" s="93"/>
      <c r="Q284" s="93"/>
      <c r="R284" s="93"/>
      <c r="S284" s="93"/>
      <c r="T284" s="93"/>
      <c r="U284" s="93"/>
      <c r="V284" s="93"/>
      <c r="W284" s="93"/>
      <c r="X284" s="93"/>
      <c r="Y284" s="93"/>
      <c r="Z284" s="93"/>
    </row>
    <row r="285" spans="1:26" ht="27" customHeight="1">
      <c r="A285" s="81" t="s">
        <v>1404</v>
      </c>
      <c r="B285" s="84" t="s">
        <v>1405</v>
      </c>
      <c r="C285" s="88">
        <v>39.799999999999997</v>
      </c>
      <c r="D285" s="13">
        <v>43270</v>
      </c>
      <c r="E285" s="13" t="s">
        <v>16</v>
      </c>
      <c r="F285" s="53" t="s">
        <v>1406</v>
      </c>
      <c r="G285" s="54" t="s">
        <v>477</v>
      </c>
      <c r="H285" s="89">
        <v>16</v>
      </c>
      <c r="I285" s="91">
        <v>60</v>
      </c>
      <c r="J285" s="91"/>
      <c r="K285" s="92"/>
      <c r="L285" s="86" t="s">
        <v>803</v>
      </c>
      <c r="M285" s="55" t="s">
        <v>203</v>
      </c>
      <c r="N285" s="54" t="s">
        <v>1407</v>
      </c>
      <c r="O285" s="93"/>
      <c r="P285" s="93"/>
      <c r="Q285" s="93"/>
      <c r="R285" s="93"/>
      <c r="S285" s="93"/>
      <c r="T285" s="93"/>
      <c r="U285" s="93"/>
      <c r="V285" s="93"/>
      <c r="W285" s="93"/>
      <c r="X285" s="93"/>
      <c r="Y285" s="93"/>
      <c r="Z285" s="93"/>
    </row>
    <row r="286" spans="1:26" ht="27" customHeight="1">
      <c r="A286" s="81" t="s">
        <v>1408</v>
      </c>
      <c r="B286" s="84" t="s">
        <v>1409</v>
      </c>
      <c r="C286" s="88">
        <v>40</v>
      </c>
      <c r="D286" s="13">
        <v>43270</v>
      </c>
      <c r="E286" s="13" t="s">
        <v>16</v>
      </c>
      <c r="F286" s="53" t="s">
        <v>1410</v>
      </c>
      <c r="G286" s="54" t="s">
        <v>109</v>
      </c>
      <c r="H286" s="89">
        <v>16</v>
      </c>
      <c r="I286" s="91">
        <v>50</v>
      </c>
      <c r="J286" s="91"/>
      <c r="K286" s="92"/>
      <c r="L286" s="86" t="s">
        <v>1411</v>
      </c>
      <c r="M286" s="55" t="s">
        <v>242</v>
      </c>
      <c r="N286" s="54" t="s">
        <v>1412</v>
      </c>
      <c r="O286" s="93"/>
      <c r="P286" s="93"/>
      <c r="Q286" s="93"/>
      <c r="R286" s="93"/>
      <c r="S286" s="93"/>
      <c r="T286" s="93"/>
      <c r="U286" s="93"/>
      <c r="V286" s="93"/>
      <c r="W286" s="93"/>
      <c r="X286" s="93"/>
      <c r="Y286" s="93"/>
      <c r="Z286" s="93"/>
    </row>
    <row r="287" spans="1:26" ht="27" customHeight="1">
      <c r="A287" s="81" t="s">
        <v>1413</v>
      </c>
      <c r="B287" s="84" t="s">
        <v>1414</v>
      </c>
      <c r="C287" s="88">
        <v>42.8</v>
      </c>
      <c r="D287" s="13">
        <v>43270</v>
      </c>
      <c r="E287" s="13" t="s">
        <v>16</v>
      </c>
      <c r="F287" s="55" t="s">
        <v>1415</v>
      </c>
      <c r="G287" s="54" t="s">
        <v>1319</v>
      </c>
      <c r="H287" s="89">
        <v>16</v>
      </c>
      <c r="I287" s="91">
        <v>44</v>
      </c>
      <c r="J287" s="91"/>
      <c r="K287" s="92"/>
      <c r="L287" s="86" t="s">
        <v>1416</v>
      </c>
      <c r="M287" s="55" t="s">
        <v>315</v>
      </c>
      <c r="N287" s="54" t="s">
        <v>1417</v>
      </c>
      <c r="O287" s="93"/>
      <c r="P287" s="93"/>
      <c r="Q287" s="93"/>
      <c r="R287" s="93"/>
      <c r="S287" s="93"/>
      <c r="T287" s="93"/>
      <c r="U287" s="93"/>
      <c r="V287" s="93"/>
      <c r="W287" s="93"/>
      <c r="X287" s="93"/>
      <c r="Y287" s="93"/>
      <c r="Z287" s="93"/>
    </row>
    <row r="288" spans="1:26" ht="27" customHeight="1">
      <c r="A288" s="81" t="s">
        <v>1418</v>
      </c>
      <c r="B288" s="84" t="s">
        <v>1419</v>
      </c>
      <c r="C288" s="88">
        <v>42.8</v>
      </c>
      <c r="D288" s="13">
        <v>43270</v>
      </c>
      <c r="E288" s="13" t="s">
        <v>16</v>
      </c>
      <c r="F288" s="55" t="s">
        <v>1415</v>
      </c>
      <c r="G288" s="54" t="s">
        <v>1319</v>
      </c>
      <c r="H288" s="89">
        <v>16</v>
      </c>
      <c r="I288" s="91">
        <v>44</v>
      </c>
      <c r="J288" s="91"/>
      <c r="K288" s="92"/>
      <c r="L288" s="86" t="s">
        <v>1420</v>
      </c>
      <c r="M288" s="55" t="s">
        <v>829</v>
      </c>
      <c r="N288" s="54" t="s">
        <v>1421</v>
      </c>
      <c r="O288" s="93"/>
      <c r="P288" s="93"/>
      <c r="Q288" s="93"/>
      <c r="R288" s="93"/>
      <c r="S288" s="93"/>
      <c r="T288" s="93"/>
      <c r="U288" s="93"/>
      <c r="V288" s="93"/>
      <c r="W288" s="93"/>
      <c r="X288" s="93"/>
      <c r="Y288" s="93"/>
      <c r="Z288" s="93"/>
    </row>
    <row r="289" spans="1:26" ht="27" customHeight="1">
      <c r="A289" s="81" t="s">
        <v>1422</v>
      </c>
      <c r="B289" s="84" t="s">
        <v>1423</v>
      </c>
      <c r="C289" s="88">
        <v>42.8</v>
      </c>
      <c r="D289" s="13">
        <v>43270</v>
      </c>
      <c r="E289" s="13" t="s">
        <v>16</v>
      </c>
      <c r="F289" s="55" t="s">
        <v>1415</v>
      </c>
      <c r="G289" s="54" t="s">
        <v>1319</v>
      </c>
      <c r="H289" s="89">
        <v>16</v>
      </c>
      <c r="I289" s="91">
        <v>44</v>
      </c>
      <c r="J289" s="91"/>
      <c r="K289" s="92"/>
      <c r="L289" s="86" t="s">
        <v>1416</v>
      </c>
      <c r="M289" s="55" t="s">
        <v>215</v>
      </c>
      <c r="N289" s="54" t="s">
        <v>1417</v>
      </c>
      <c r="O289" s="93"/>
      <c r="P289" s="93"/>
      <c r="Q289" s="93"/>
      <c r="R289" s="93"/>
      <c r="S289" s="93"/>
      <c r="T289" s="93"/>
      <c r="U289" s="93"/>
      <c r="V289" s="93"/>
      <c r="W289" s="93"/>
      <c r="X289" s="93"/>
      <c r="Y289" s="93"/>
      <c r="Z289" s="93"/>
    </row>
    <row r="290" spans="1:26" ht="27" customHeight="1">
      <c r="A290" s="81" t="s">
        <v>1424</v>
      </c>
      <c r="B290" s="51" t="s">
        <v>1425</v>
      </c>
      <c r="C290" s="88">
        <v>39.799999999999997</v>
      </c>
      <c r="D290" s="13">
        <v>43255</v>
      </c>
      <c r="E290" s="13" t="s">
        <v>16</v>
      </c>
      <c r="F290" s="53" t="s">
        <v>1426</v>
      </c>
      <c r="G290" s="54" t="s">
        <v>79</v>
      </c>
      <c r="H290" s="89">
        <v>32</v>
      </c>
      <c r="I290" s="91">
        <v>60</v>
      </c>
      <c r="J290" s="91"/>
      <c r="K290" s="92"/>
      <c r="L290" s="86" t="s">
        <v>897</v>
      </c>
      <c r="M290" s="55" t="s">
        <v>315</v>
      </c>
      <c r="N290" s="54" t="s">
        <v>1427</v>
      </c>
      <c r="O290" s="93"/>
      <c r="P290" s="93"/>
      <c r="Q290" s="93"/>
      <c r="R290" s="93"/>
      <c r="S290" s="93"/>
      <c r="T290" s="93"/>
      <c r="U290" s="93"/>
      <c r="V290" s="93"/>
      <c r="W290" s="93"/>
      <c r="X290" s="93"/>
      <c r="Y290" s="93"/>
      <c r="Z290" s="93"/>
    </row>
    <row r="291" spans="1:26" ht="27" customHeight="1">
      <c r="A291" s="81" t="s">
        <v>1428</v>
      </c>
      <c r="B291" s="84" t="s">
        <v>1429</v>
      </c>
      <c r="C291" s="88">
        <v>25</v>
      </c>
      <c r="D291" s="13">
        <v>43255</v>
      </c>
      <c r="E291" s="13" t="s">
        <v>16</v>
      </c>
      <c r="F291" s="53" t="s">
        <v>1430</v>
      </c>
      <c r="G291" s="54" t="s">
        <v>190</v>
      </c>
      <c r="H291" s="89">
        <v>32</v>
      </c>
      <c r="I291" s="91">
        <v>80</v>
      </c>
      <c r="J291" s="91"/>
      <c r="K291" s="92"/>
      <c r="L291" s="86" t="s">
        <v>1246</v>
      </c>
      <c r="M291" s="55" t="s">
        <v>1220</v>
      </c>
      <c r="N291" s="54" t="s">
        <v>1431</v>
      </c>
      <c r="O291" s="93"/>
      <c r="P291" s="93"/>
      <c r="Q291" s="93"/>
      <c r="R291" s="93"/>
      <c r="S291" s="93"/>
      <c r="T291" s="93"/>
      <c r="U291" s="93"/>
      <c r="V291" s="93"/>
      <c r="W291" s="93"/>
      <c r="X291" s="93"/>
      <c r="Y291" s="93"/>
      <c r="Z291" s="93"/>
    </row>
    <row r="292" spans="1:26" ht="27" customHeight="1">
      <c r="A292" s="81" t="s">
        <v>1432</v>
      </c>
      <c r="B292" s="84" t="s">
        <v>1433</v>
      </c>
      <c r="C292" s="88">
        <v>58</v>
      </c>
      <c r="D292" s="13">
        <v>43255</v>
      </c>
      <c r="E292" s="13" t="s">
        <v>16</v>
      </c>
      <c r="F292" s="53" t="s">
        <v>1434</v>
      </c>
      <c r="G292" s="54" t="s">
        <v>477</v>
      </c>
      <c r="H292" s="89">
        <v>16</v>
      </c>
      <c r="I292" s="91">
        <v>34</v>
      </c>
      <c r="J292" s="91"/>
      <c r="K292" s="92"/>
      <c r="L292" s="86" t="s">
        <v>425</v>
      </c>
      <c r="M292" s="55" t="s">
        <v>666</v>
      </c>
      <c r="N292" s="54" t="s">
        <v>1435</v>
      </c>
      <c r="O292" s="93"/>
      <c r="P292" s="93"/>
      <c r="Q292" s="93"/>
      <c r="R292" s="93"/>
      <c r="S292" s="93"/>
      <c r="T292" s="93"/>
      <c r="U292" s="93"/>
      <c r="V292" s="93"/>
      <c r="W292" s="93"/>
      <c r="X292" s="93"/>
      <c r="Y292" s="93"/>
      <c r="Z292" s="93"/>
    </row>
    <row r="293" spans="1:26" ht="27" customHeight="1">
      <c r="A293" s="81" t="s">
        <v>1436</v>
      </c>
      <c r="B293" s="84" t="s">
        <v>1437</v>
      </c>
      <c r="C293" s="88">
        <v>49</v>
      </c>
      <c r="D293" s="13">
        <v>43251</v>
      </c>
      <c r="E293" s="13" t="s">
        <v>16</v>
      </c>
      <c r="F293" s="53" t="s">
        <v>1438</v>
      </c>
      <c r="G293" s="54" t="s">
        <v>616</v>
      </c>
      <c r="H293" s="89">
        <v>32</v>
      </c>
      <c r="I293" s="91">
        <v>30</v>
      </c>
      <c r="J293" s="91"/>
      <c r="K293" s="92"/>
      <c r="L293" s="86" t="s">
        <v>290</v>
      </c>
      <c r="M293" s="55" t="s">
        <v>315</v>
      </c>
      <c r="N293" s="54" t="s">
        <v>1439</v>
      </c>
      <c r="O293" s="93"/>
      <c r="P293" s="93"/>
      <c r="Q293" s="93"/>
      <c r="R293" s="93"/>
      <c r="S293" s="93"/>
      <c r="T293" s="93"/>
      <c r="U293" s="93"/>
      <c r="V293" s="93"/>
      <c r="W293" s="93"/>
      <c r="X293" s="93"/>
      <c r="Y293" s="93"/>
      <c r="Z293" s="93"/>
    </row>
    <row r="294" spans="1:26" ht="27" customHeight="1">
      <c r="A294" s="81" t="s">
        <v>1440</v>
      </c>
      <c r="B294" s="84" t="s">
        <v>1441</v>
      </c>
      <c r="C294" s="88">
        <v>49</v>
      </c>
      <c r="D294" s="13">
        <v>43251</v>
      </c>
      <c r="E294" s="13" t="s">
        <v>16</v>
      </c>
      <c r="F294" s="53" t="s">
        <v>1438</v>
      </c>
      <c r="G294" s="54" t="s">
        <v>616</v>
      </c>
      <c r="H294" s="89">
        <v>32</v>
      </c>
      <c r="I294" s="91">
        <v>30</v>
      </c>
      <c r="J294" s="91"/>
      <c r="K294" s="92"/>
      <c r="L294" s="86" t="s">
        <v>290</v>
      </c>
      <c r="M294" s="55" t="s">
        <v>315</v>
      </c>
      <c r="N294" s="54" t="s">
        <v>1439</v>
      </c>
      <c r="O294" s="93"/>
      <c r="P294" s="93"/>
      <c r="Q294" s="93"/>
      <c r="R294" s="93"/>
      <c r="S294" s="93"/>
      <c r="T294" s="93"/>
      <c r="U294" s="93"/>
      <c r="V294" s="93"/>
      <c r="W294" s="93"/>
      <c r="X294" s="93"/>
      <c r="Y294" s="93"/>
      <c r="Z294" s="93"/>
    </row>
    <row r="295" spans="1:26" ht="27" customHeight="1">
      <c r="A295" s="81" t="s">
        <v>1442</v>
      </c>
      <c r="B295" s="84" t="s">
        <v>1443</v>
      </c>
      <c r="C295" s="88">
        <v>49</v>
      </c>
      <c r="D295" s="13">
        <v>43251</v>
      </c>
      <c r="E295" s="13" t="s">
        <v>16</v>
      </c>
      <c r="F295" s="53" t="s">
        <v>1438</v>
      </c>
      <c r="G295" s="54" t="s">
        <v>616</v>
      </c>
      <c r="H295" s="89">
        <v>32</v>
      </c>
      <c r="I295" s="91">
        <v>30</v>
      </c>
      <c r="J295" s="91"/>
      <c r="K295" s="92"/>
      <c r="L295" s="86" t="s">
        <v>290</v>
      </c>
      <c r="M295" s="55" t="s">
        <v>315</v>
      </c>
      <c r="N295" s="54" t="s">
        <v>1439</v>
      </c>
      <c r="O295" s="93"/>
      <c r="P295" s="93"/>
      <c r="Q295" s="93"/>
      <c r="R295" s="93"/>
      <c r="S295" s="93"/>
      <c r="T295" s="93"/>
      <c r="U295" s="93"/>
      <c r="V295" s="93"/>
      <c r="W295" s="93"/>
      <c r="X295" s="93"/>
      <c r="Y295" s="93"/>
      <c r="Z295" s="93"/>
    </row>
    <row r="296" spans="1:26" ht="27" customHeight="1">
      <c r="A296" s="81" t="s">
        <v>1444</v>
      </c>
      <c r="B296" s="84" t="s">
        <v>1445</v>
      </c>
      <c r="C296" s="88">
        <v>50</v>
      </c>
      <c r="D296" s="13">
        <v>43250</v>
      </c>
      <c r="E296" s="13" t="s">
        <v>16</v>
      </c>
      <c r="F296" s="53" t="s">
        <v>1446</v>
      </c>
      <c r="G296" s="54" t="s">
        <v>97</v>
      </c>
      <c r="H296" s="89">
        <v>16</v>
      </c>
      <c r="I296" s="91">
        <v>20</v>
      </c>
      <c r="J296" s="91"/>
      <c r="K296" s="92"/>
      <c r="L296" s="86" t="s">
        <v>1447</v>
      </c>
      <c r="M296" s="55" t="s">
        <v>491</v>
      </c>
      <c r="N296" s="54" t="s">
        <v>1448</v>
      </c>
      <c r="O296" s="93"/>
      <c r="P296" s="93"/>
      <c r="Q296" s="93"/>
      <c r="R296" s="93"/>
      <c r="S296" s="93"/>
      <c r="T296" s="93"/>
      <c r="U296" s="93"/>
      <c r="V296" s="93"/>
      <c r="W296" s="93"/>
      <c r="X296" s="93"/>
      <c r="Y296" s="93"/>
      <c r="Z296" s="93"/>
    </row>
    <row r="297" spans="1:26" ht="27" customHeight="1">
      <c r="A297" s="81" t="s">
        <v>1449</v>
      </c>
      <c r="B297" s="84" t="s">
        <v>1450</v>
      </c>
      <c r="C297" s="88">
        <v>36</v>
      </c>
      <c r="D297" s="13">
        <v>43250</v>
      </c>
      <c r="E297" s="13" t="s">
        <v>16</v>
      </c>
      <c r="F297" s="53" t="s">
        <v>1451</v>
      </c>
      <c r="G297" s="54" t="s">
        <v>1092</v>
      </c>
      <c r="H297" s="89">
        <v>32</v>
      </c>
      <c r="I297" s="91">
        <v>72</v>
      </c>
      <c r="J297" s="91"/>
      <c r="K297" s="92"/>
      <c r="L297" s="86" t="s">
        <v>1452</v>
      </c>
      <c r="M297" s="55" t="s">
        <v>724</v>
      </c>
      <c r="N297" s="54" t="s">
        <v>1453</v>
      </c>
      <c r="O297" s="93"/>
      <c r="P297" s="93"/>
      <c r="Q297" s="93"/>
      <c r="R297" s="93"/>
      <c r="S297" s="93"/>
      <c r="T297" s="93"/>
      <c r="U297" s="93"/>
      <c r="V297" s="93"/>
      <c r="W297" s="93"/>
      <c r="X297" s="93"/>
      <c r="Y297" s="93"/>
      <c r="Z297" s="93"/>
    </row>
    <row r="298" spans="1:26" ht="27" customHeight="1">
      <c r="A298" s="81" t="s">
        <v>1454</v>
      </c>
      <c r="B298" s="84" t="s">
        <v>1455</v>
      </c>
      <c r="C298" s="88">
        <v>52</v>
      </c>
      <c r="D298" s="13">
        <v>43250</v>
      </c>
      <c r="E298" s="13" t="s">
        <v>16</v>
      </c>
      <c r="F298" s="53" t="s">
        <v>1456</v>
      </c>
      <c r="G298" s="54" t="s">
        <v>22</v>
      </c>
      <c r="H298" s="89">
        <v>16</v>
      </c>
      <c r="I298" s="91">
        <v>48</v>
      </c>
      <c r="J298" s="91"/>
      <c r="K298" s="92"/>
      <c r="L298" s="86" t="s">
        <v>1457</v>
      </c>
      <c r="M298" s="55" t="s">
        <v>426</v>
      </c>
      <c r="N298" s="54" t="s">
        <v>1458</v>
      </c>
      <c r="O298" s="93"/>
      <c r="P298" s="93"/>
      <c r="Q298" s="93"/>
      <c r="R298" s="93"/>
      <c r="S298" s="93"/>
      <c r="T298" s="93"/>
      <c r="U298" s="93"/>
      <c r="V298" s="93"/>
      <c r="W298" s="93"/>
      <c r="X298" s="93"/>
      <c r="Y298" s="93"/>
      <c r="Z298" s="93"/>
    </row>
    <row r="299" spans="1:26" ht="27" customHeight="1">
      <c r="A299" s="81" t="s">
        <v>1459</v>
      </c>
      <c r="B299" s="94" t="s">
        <v>1460</v>
      </c>
      <c r="C299" s="88">
        <v>49.8</v>
      </c>
      <c r="D299" s="13">
        <v>43250</v>
      </c>
      <c r="E299" s="13" t="s">
        <v>16</v>
      </c>
      <c r="F299" s="53" t="s">
        <v>1461</v>
      </c>
      <c r="G299" s="54" t="s">
        <v>165</v>
      </c>
      <c r="H299" s="89">
        <v>16</v>
      </c>
      <c r="I299" s="91">
        <v>20</v>
      </c>
      <c r="J299" s="91"/>
      <c r="K299" s="92"/>
      <c r="L299" s="86" t="s">
        <v>1462</v>
      </c>
      <c r="M299" s="55" t="s">
        <v>215</v>
      </c>
      <c r="N299" s="54" t="s">
        <v>1463</v>
      </c>
      <c r="O299" s="93"/>
      <c r="P299" s="93"/>
      <c r="Q299" s="93"/>
      <c r="R299" s="93"/>
      <c r="S299" s="93"/>
      <c r="T299" s="93"/>
      <c r="U299" s="93"/>
      <c r="V299" s="93"/>
      <c r="W299" s="93"/>
      <c r="X299" s="93"/>
      <c r="Y299" s="93"/>
      <c r="Z299" s="93"/>
    </row>
    <row r="300" spans="1:26" ht="27" customHeight="1">
      <c r="A300" s="81" t="s">
        <v>1464</v>
      </c>
      <c r="B300" s="84" t="s">
        <v>1465</v>
      </c>
      <c r="C300" s="88">
        <v>43</v>
      </c>
      <c r="D300" s="13">
        <v>43249</v>
      </c>
      <c r="E300" s="13" t="s">
        <v>16</v>
      </c>
      <c r="F300" s="53" t="s">
        <v>1466</v>
      </c>
      <c r="G300" s="54" t="s">
        <v>802</v>
      </c>
      <c r="H300" s="89">
        <v>16</v>
      </c>
      <c r="I300" s="91">
        <v>40</v>
      </c>
      <c r="J300" s="91"/>
      <c r="K300" s="92"/>
      <c r="L300" s="86" t="s">
        <v>74</v>
      </c>
      <c r="M300" s="55" t="s">
        <v>315</v>
      </c>
      <c r="N300" s="54" t="s">
        <v>1467</v>
      </c>
      <c r="O300" s="93"/>
      <c r="P300" s="93"/>
      <c r="Q300" s="93"/>
      <c r="R300" s="93"/>
      <c r="S300" s="93"/>
      <c r="T300" s="93"/>
      <c r="U300" s="93"/>
      <c r="V300" s="93"/>
      <c r="W300" s="93"/>
      <c r="X300" s="93"/>
      <c r="Y300" s="93"/>
      <c r="Z300" s="93"/>
    </row>
    <row r="301" spans="1:26" ht="27" customHeight="1">
      <c r="A301" s="81" t="s">
        <v>1468</v>
      </c>
      <c r="B301" s="84" t="s">
        <v>1469</v>
      </c>
      <c r="C301" s="88">
        <v>28</v>
      </c>
      <c r="D301" s="13">
        <v>43242</v>
      </c>
      <c r="E301" s="13" t="s">
        <v>16</v>
      </c>
      <c r="F301" s="53" t="s">
        <v>1324</v>
      </c>
      <c r="G301" s="54" t="s">
        <v>307</v>
      </c>
      <c r="H301" s="89">
        <v>32</v>
      </c>
      <c r="I301" s="91">
        <v>40</v>
      </c>
      <c r="J301" s="91"/>
      <c r="K301" s="92"/>
      <c r="L301" s="86" t="s">
        <v>1470</v>
      </c>
      <c r="M301" s="55" t="s">
        <v>1471</v>
      </c>
      <c r="N301" s="54" t="s">
        <v>1472</v>
      </c>
      <c r="O301" s="93"/>
      <c r="P301" s="93"/>
      <c r="Q301" s="93"/>
      <c r="R301" s="93"/>
      <c r="S301" s="93"/>
      <c r="T301" s="93"/>
      <c r="U301" s="93"/>
      <c r="V301" s="93"/>
      <c r="W301" s="93"/>
      <c r="X301" s="93"/>
      <c r="Y301" s="93"/>
      <c r="Z301" s="93"/>
    </row>
    <row r="302" spans="1:26" ht="27" customHeight="1">
      <c r="A302" s="81" t="s">
        <v>1473</v>
      </c>
      <c r="B302" s="84" t="s">
        <v>1474</v>
      </c>
      <c r="C302" s="88">
        <v>38</v>
      </c>
      <c r="D302" s="13">
        <v>43242</v>
      </c>
      <c r="E302" s="13" t="s">
        <v>16</v>
      </c>
      <c r="F302" s="53" t="s">
        <v>1475</v>
      </c>
      <c r="G302" s="54" t="s">
        <v>1319</v>
      </c>
      <c r="H302" s="89">
        <v>24</v>
      </c>
      <c r="I302" s="91">
        <v>44</v>
      </c>
      <c r="J302" s="91"/>
      <c r="K302" s="92"/>
      <c r="L302" s="86" t="s">
        <v>1476</v>
      </c>
      <c r="M302" s="55" t="s">
        <v>192</v>
      </c>
      <c r="N302" s="54" t="s">
        <v>1477</v>
      </c>
      <c r="O302" s="93"/>
      <c r="P302" s="93"/>
      <c r="Q302" s="93"/>
      <c r="R302" s="93"/>
      <c r="S302" s="93"/>
      <c r="T302" s="93"/>
      <c r="U302" s="93"/>
      <c r="V302" s="93"/>
      <c r="W302" s="93"/>
      <c r="X302" s="93"/>
      <c r="Y302" s="93"/>
      <c r="Z302" s="93"/>
    </row>
    <row r="303" spans="1:26" ht="27" customHeight="1">
      <c r="A303" s="81" t="s">
        <v>1478</v>
      </c>
      <c r="B303" s="84" t="s">
        <v>1479</v>
      </c>
      <c r="C303" s="88">
        <v>39.799999999999997</v>
      </c>
      <c r="D303" s="13">
        <v>43242</v>
      </c>
      <c r="E303" s="13" t="s">
        <v>16</v>
      </c>
      <c r="F303" s="53" t="s">
        <v>1480</v>
      </c>
      <c r="G303" s="54" t="s">
        <v>1260</v>
      </c>
      <c r="H303" s="89">
        <v>32</v>
      </c>
      <c r="I303" s="91">
        <v>52</v>
      </c>
      <c r="J303" s="91"/>
      <c r="K303" s="92"/>
      <c r="L303" s="86" t="s">
        <v>1481</v>
      </c>
      <c r="M303" s="55" t="s">
        <v>178</v>
      </c>
      <c r="N303" s="54" t="s">
        <v>1482</v>
      </c>
      <c r="O303" s="93"/>
      <c r="P303" s="93"/>
      <c r="Q303" s="93"/>
      <c r="R303" s="93"/>
      <c r="S303" s="93"/>
      <c r="T303" s="93"/>
      <c r="U303" s="93"/>
      <c r="V303" s="93"/>
      <c r="W303" s="93"/>
      <c r="X303" s="93"/>
      <c r="Y303" s="93"/>
      <c r="Z303" s="93"/>
    </row>
    <row r="304" spans="1:26" ht="27" customHeight="1">
      <c r="A304" s="81" t="s">
        <v>1483</v>
      </c>
      <c r="B304" s="84" t="s">
        <v>1484</v>
      </c>
      <c r="C304" s="88">
        <v>59.8</v>
      </c>
      <c r="D304" s="13">
        <v>43241</v>
      </c>
      <c r="E304" s="13" t="s">
        <v>16</v>
      </c>
      <c r="F304" s="53" t="s">
        <v>1485</v>
      </c>
      <c r="G304" s="54" t="s">
        <v>465</v>
      </c>
      <c r="H304" s="89">
        <v>16</v>
      </c>
      <c r="I304" s="91">
        <v>40</v>
      </c>
      <c r="J304" s="91"/>
      <c r="K304" s="92"/>
      <c r="L304" s="86" t="s">
        <v>1486</v>
      </c>
      <c r="M304" s="55" t="s">
        <v>266</v>
      </c>
      <c r="N304" s="54" t="s">
        <v>1487</v>
      </c>
      <c r="O304" s="93"/>
      <c r="P304" s="93"/>
      <c r="Q304" s="93"/>
      <c r="R304" s="93"/>
      <c r="S304" s="93"/>
      <c r="T304" s="93"/>
      <c r="U304" s="93"/>
      <c r="V304" s="93"/>
      <c r="W304" s="93"/>
      <c r="X304" s="93"/>
      <c r="Y304" s="93"/>
      <c r="Z304" s="93"/>
    </row>
    <row r="305" spans="1:26" ht="27" customHeight="1">
      <c r="A305" s="81" t="s">
        <v>1488</v>
      </c>
      <c r="B305" s="84" t="s">
        <v>1489</v>
      </c>
      <c r="C305" s="88">
        <v>48</v>
      </c>
      <c r="D305" s="13">
        <v>43207</v>
      </c>
      <c r="E305" s="13" t="s">
        <v>16</v>
      </c>
      <c r="F305" s="53" t="s">
        <v>1490</v>
      </c>
      <c r="G305" s="54" t="s">
        <v>1491</v>
      </c>
      <c r="H305" s="89">
        <v>16</v>
      </c>
      <c r="I305" s="91">
        <v>20</v>
      </c>
      <c r="J305" s="91"/>
      <c r="K305" s="92"/>
      <c r="L305" s="86" t="s">
        <v>171</v>
      </c>
      <c r="M305" s="55" t="s">
        <v>297</v>
      </c>
      <c r="N305" s="54" t="s">
        <v>1492</v>
      </c>
      <c r="O305" s="93"/>
      <c r="P305" s="93"/>
      <c r="Q305" s="93"/>
      <c r="R305" s="93"/>
      <c r="S305" s="93"/>
      <c r="T305" s="93"/>
      <c r="U305" s="93"/>
      <c r="V305" s="93"/>
      <c r="W305" s="93"/>
      <c r="X305" s="93"/>
      <c r="Y305" s="93"/>
      <c r="Z305" s="93"/>
    </row>
    <row r="306" spans="1:26" ht="27" customHeight="1">
      <c r="A306" s="81" t="s">
        <v>1493</v>
      </c>
      <c r="B306" s="84" t="s">
        <v>1494</v>
      </c>
      <c r="C306" s="88">
        <v>42</v>
      </c>
      <c r="D306" s="13">
        <v>43230</v>
      </c>
      <c r="E306" s="13" t="s">
        <v>16</v>
      </c>
      <c r="F306" s="53" t="s">
        <v>1495</v>
      </c>
      <c r="G306" s="54" t="s">
        <v>214</v>
      </c>
      <c r="H306" s="89">
        <v>16</v>
      </c>
      <c r="I306" s="91">
        <v>24</v>
      </c>
      <c r="J306" s="91"/>
      <c r="K306" s="92"/>
      <c r="L306" s="86" t="s">
        <v>1496</v>
      </c>
      <c r="M306" s="55" t="s">
        <v>279</v>
      </c>
      <c r="N306" s="54" t="s">
        <v>1497</v>
      </c>
      <c r="O306" s="93"/>
      <c r="P306" s="93"/>
      <c r="Q306" s="93"/>
      <c r="R306" s="93"/>
      <c r="S306" s="93"/>
      <c r="T306" s="93"/>
      <c r="U306" s="93"/>
      <c r="V306" s="93"/>
      <c r="W306" s="93"/>
      <c r="X306" s="93"/>
      <c r="Y306" s="93"/>
      <c r="Z306" s="93"/>
    </row>
    <row r="307" spans="1:26" ht="27" customHeight="1">
      <c r="A307" s="81" t="s">
        <v>1498</v>
      </c>
      <c r="B307" s="84" t="s">
        <v>1499</v>
      </c>
      <c r="C307" s="88">
        <v>49.8</v>
      </c>
      <c r="D307" s="13">
        <v>43230</v>
      </c>
      <c r="E307" s="13" t="s">
        <v>16</v>
      </c>
      <c r="F307" s="53" t="s">
        <v>1500</v>
      </c>
      <c r="G307" s="54" t="s">
        <v>165</v>
      </c>
      <c r="H307" s="89">
        <v>16</v>
      </c>
      <c r="I307" s="91">
        <v>20</v>
      </c>
      <c r="J307" s="91"/>
      <c r="K307" s="92"/>
      <c r="L307" s="86" t="s">
        <v>1501</v>
      </c>
      <c r="M307" s="55" t="s">
        <v>279</v>
      </c>
      <c r="N307" s="54" t="s">
        <v>1502</v>
      </c>
      <c r="O307" s="93"/>
      <c r="P307" s="93"/>
      <c r="Q307" s="93"/>
      <c r="R307" s="93"/>
      <c r="S307" s="93"/>
      <c r="T307" s="93"/>
      <c r="U307" s="93"/>
      <c r="V307" s="93"/>
      <c r="W307" s="93"/>
      <c r="X307" s="93"/>
      <c r="Y307" s="93"/>
      <c r="Z307" s="93"/>
    </row>
    <row r="308" spans="1:26" ht="27" customHeight="1">
      <c r="A308" s="81" t="s">
        <v>1503</v>
      </c>
      <c r="B308" s="84" t="s">
        <v>1504</v>
      </c>
      <c r="C308" s="88">
        <v>98</v>
      </c>
      <c r="D308" s="13">
        <v>43230</v>
      </c>
      <c r="E308" s="13" t="s">
        <v>16</v>
      </c>
      <c r="F308" s="53" t="s">
        <v>1505</v>
      </c>
      <c r="G308" s="54" t="s">
        <v>477</v>
      </c>
      <c r="H308" s="89">
        <v>16</v>
      </c>
      <c r="I308" s="91">
        <v>20</v>
      </c>
      <c r="J308" s="91"/>
      <c r="K308" s="92"/>
      <c r="L308" s="86" t="s">
        <v>478</v>
      </c>
      <c r="M308" s="55" t="s">
        <v>479</v>
      </c>
      <c r="N308" s="54" t="s">
        <v>1506</v>
      </c>
      <c r="O308" s="93"/>
      <c r="P308" s="93"/>
      <c r="Q308" s="93"/>
      <c r="R308" s="93"/>
      <c r="S308" s="93"/>
      <c r="T308" s="93"/>
      <c r="U308" s="93"/>
      <c r="V308" s="93"/>
      <c r="W308" s="93"/>
      <c r="X308" s="93"/>
      <c r="Y308" s="93"/>
      <c r="Z308" s="93"/>
    </row>
    <row r="309" spans="1:26" ht="27" customHeight="1">
      <c r="A309" s="95" t="s">
        <v>1507</v>
      </c>
      <c r="B309" s="84" t="s">
        <v>1508</v>
      </c>
      <c r="C309" s="88">
        <v>48</v>
      </c>
      <c r="D309" s="13">
        <v>43230</v>
      </c>
      <c r="E309" s="13" t="s">
        <v>16</v>
      </c>
      <c r="F309" s="53" t="s">
        <v>1509</v>
      </c>
      <c r="G309" s="54" t="s">
        <v>127</v>
      </c>
      <c r="H309" s="89">
        <v>32</v>
      </c>
      <c r="I309" s="91">
        <v>40</v>
      </c>
      <c r="J309" s="91"/>
      <c r="K309" s="92"/>
      <c r="L309" s="86" t="s">
        <v>1510</v>
      </c>
      <c r="M309" s="55" t="s">
        <v>235</v>
      </c>
      <c r="N309" s="54" t="s">
        <v>1511</v>
      </c>
      <c r="O309" s="93"/>
      <c r="P309" s="93"/>
      <c r="Q309" s="93"/>
      <c r="R309" s="93"/>
      <c r="S309" s="93"/>
      <c r="T309" s="93"/>
      <c r="U309" s="93"/>
      <c r="V309" s="93"/>
      <c r="W309" s="93"/>
      <c r="X309" s="93"/>
      <c r="Y309" s="93"/>
      <c r="Z309" s="93"/>
    </row>
    <row r="310" spans="1:26" ht="27" customHeight="1">
      <c r="A310" s="81" t="s">
        <v>1512</v>
      </c>
      <c r="B310" s="84" t="s">
        <v>1513</v>
      </c>
      <c r="C310" s="88">
        <v>38</v>
      </c>
      <c r="D310" s="13">
        <v>43223</v>
      </c>
      <c r="E310" s="13" t="s">
        <v>16</v>
      </c>
      <c r="F310" s="53" t="s">
        <v>1514</v>
      </c>
      <c r="G310" s="54" t="s">
        <v>442</v>
      </c>
      <c r="H310" s="89">
        <v>16</v>
      </c>
      <c r="I310" s="91">
        <v>48</v>
      </c>
      <c r="J310" s="91"/>
      <c r="K310" s="92"/>
      <c r="L310" s="86" t="s">
        <v>1515</v>
      </c>
      <c r="M310" s="55" t="s">
        <v>235</v>
      </c>
      <c r="N310" s="54" t="s">
        <v>1516</v>
      </c>
      <c r="O310" s="93"/>
      <c r="P310" s="93"/>
      <c r="Q310" s="93"/>
      <c r="R310" s="93"/>
      <c r="S310" s="93"/>
      <c r="T310" s="93"/>
      <c r="U310" s="93"/>
      <c r="V310" s="93"/>
      <c r="W310" s="93"/>
      <c r="X310" s="93"/>
      <c r="Y310" s="93"/>
      <c r="Z310" s="93"/>
    </row>
    <row r="311" spans="1:26" ht="27" customHeight="1">
      <c r="A311" s="81" t="s">
        <v>1517</v>
      </c>
      <c r="B311" s="84" t="s">
        <v>1518</v>
      </c>
      <c r="C311" s="88">
        <v>39.799999999999997</v>
      </c>
      <c r="D311" s="13">
        <v>43223</v>
      </c>
      <c r="E311" s="13" t="s">
        <v>16</v>
      </c>
      <c r="F311" s="53" t="s">
        <v>1519</v>
      </c>
      <c r="G311" s="54" t="s">
        <v>170</v>
      </c>
      <c r="H311" s="89">
        <v>16</v>
      </c>
      <c r="I311" s="91">
        <v>48</v>
      </c>
      <c r="J311" s="91"/>
      <c r="K311" s="92"/>
      <c r="L311" s="86" t="s">
        <v>1520</v>
      </c>
      <c r="M311" s="55" t="s">
        <v>1200</v>
      </c>
      <c r="N311" s="54" t="s">
        <v>1521</v>
      </c>
      <c r="O311" s="93"/>
      <c r="P311" s="93"/>
      <c r="Q311" s="93"/>
      <c r="R311" s="93"/>
      <c r="S311" s="93"/>
      <c r="T311" s="93"/>
      <c r="U311" s="93"/>
      <c r="V311" s="93"/>
      <c r="W311" s="93"/>
      <c r="X311" s="93"/>
      <c r="Y311" s="93"/>
      <c r="Z311" s="93"/>
    </row>
    <row r="312" spans="1:26" ht="27" customHeight="1">
      <c r="A312" s="81" t="s">
        <v>1522</v>
      </c>
      <c r="B312" s="84" t="s">
        <v>1523</v>
      </c>
      <c r="C312" s="88">
        <v>32.799999999999997</v>
      </c>
      <c r="D312" s="13">
        <v>43223</v>
      </c>
      <c r="E312" s="13" t="s">
        <v>16</v>
      </c>
      <c r="F312" s="53" t="s">
        <v>1524</v>
      </c>
      <c r="G312" s="54" t="s">
        <v>1260</v>
      </c>
      <c r="H312" s="89">
        <v>32</v>
      </c>
      <c r="I312" s="91">
        <v>56</v>
      </c>
      <c r="J312" s="91"/>
      <c r="K312" s="92"/>
      <c r="L312" s="86" t="s">
        <v>1525</v>
      </c>
      <c r="M312" s="55" t="s">
        <v>365</v>
      </c>
      <c r="N312" s="54" t="s">
        <v>1526</v>
      </c>
      <c r="O312" s="93"/>
      <c r="P312" s="93"/>
      <c r="Q312" s="93"/>
      <c r="R312" s="93"/>
      <c r="S312" s="93"/>
      <c r="T312" s="93"/>
      <c r="U312" s="93"/>
      <c r="V312" s="93"/>
      <c r="W312" s="93"/>
      <c r="X312" s="93"/>
      <c r="Y312" s="93"/>
      <c r="Z312" s="93"/>
    </row>
    <row r="313" spans="1:26" ht="27" customHeight="1">
      <c r="A313" s="81" t="s">
        <v>1527</v>
      </c>
      <c r="B313" s="84" t="s">
        <v>1528</v>
      </c>
      <c r="C313" s="88">
        <v>45</v>
      </c>
      <c r="D313" s="13">
        <v>43223</v>
      </c>
      <c r="E313" s="13" t="s">
        <v>16</v>
      </c>
      <c r="F313" s="53" t="s">
        <v>1529</v>
      </c>
      <c r="G313" s="54" t="s">
        <v>22</v>
      </c>
      <c r="H313" s="89">
        <v>16</v>
      </c>
      <c r="I313" s="91">
        <v>44</v>
      </c>
      <c r="J313" s="91"/>
      <c r="K313" s="92"/>
      <c r="L313" s="86" t="s">
        <v>1530</v>
      </c>
      <c r="M313" s="55" t="s">
        <v>666</v>
      </c>
      <c r="N313" s="54" t="s">
        <v>1531</v>
      </c>
      <c r="O313" s="93"/>
      <c r="P313" s="93"/>
      <c r="Q313" s="93"/>
      <c r="R313" s="93"/>
      <c r="S313" s="93"/>
      <c r="T313" s="93"/>
      <c r="U313" s="93"/>
      <c r="V313" s="93"/>
      <c r="W313" s="93"/>
      <c r="X313" s="93"/>
      <c r="Y313" s="93"/>
      <c r="Z313" s="93"/>
    </row>
    <row r="314" spans="1:26" ht="27" customHeight="1">
      <c r="A314" s="81" t="s">
        <v>1532</v>
      </c>
      <c r="B314" s="84" t="s">
        <v>1533</v>
      </c>
      <c r="C314" s="88">
        <v>98</v>
      </c>
      <c r="D314" s="13">
        <v>43223</v>
      </c>
      <c r="E314" s="13" t="s">
        <v>16</v>
      </c>
      <c r="F314" s="53" t="s">
        <v>1534</v>
      </c>
      <c r="G314" s="54" t="s">
        <v>518</v>
      </c>
      <c r="H314" s="89">
        <v>16</v>
      </c>
      <c r="I314" s="91">
        <v>20</v>
      </c>
      <c r="J314" s="91"/>
      <c r="K314" s="92"/>
      <c r="L314" s="86" t="s">
        <v>1535</v>
      </c>
      <c r="M314" s="55" t="s">
        <v>209</v>
      </c>
      <c r="N314" s="54" t="s">
        <v>1536</v>
      </c>
      <c r="O314" s="93"/>
      <c r="P314" s="93"/>
      <c r="Q314" s="93"/>
      <c r="R314" s="93"/>
      <c r="S314" s="93"/>
      <c r="T314" s="93"/>
      <c r="U314" s="93"/>
      <c r="V314" s="93"/>
      <c r="W314" s="93"/>
      <c r="X314" s="93"/>
      <c r="Y314" s="93"/>
      <c r="Z314" s="93"/>
    </row>
    <row r="315" spans="1:26" ht="27" customHeight="1">
      <c r="A315" s="81" t="s">
        <v>1537</v>
      </c>
      <c r="B315" s="84" t="s">
        <v>1538</v>
      </c>
      <c r="C315" s="88">
        <v>78</v>
      </c>
      <c r="D315" s="13">
        <v>43223</v>
      </c>
      <c r="E315" s="13" t="s">
        <v>16</v>
      </c>
      <c r="F315" s="53" t="s">
        <v>1539</v>
      </c>
      <c r="G315" s="54" t="s">
        <v>453</v>
      </c>
      <c r="H315" s="89">
        <v>16</v>
      </c>
      <c r="I315" s="91">
        <v>20</v>
      </c>
      <c r="J315" s="91"/>
      <c r="K315" s="92"/>
      <c r="L315" s="86" t="s">
        <v>1540</v>
      </c>
      <c r="M315" s="55" t="s">
        <v>829</v>
      </c>
      <c r="N315" s="54" t="s">
        <v>1541</v>
      </c>
      <c r="O315" s="93"/>
      <c r="P315" s="93"/>
      <c r="Q315" s="93"/>
      <c r="R315" s="93"/>
      <c r="S315" s="93"/>
      <c r="T315" s="93"/>
      <c r="U315" s="93"/>
      <c r="V315" s="93"/>
      <c r="W315" s="93"/>
      <c r="X315" s="93"/>
      <c r="Y315" s="93"/>
      <c r="Z315" s="93"/>
    </row>
    <row r="316" spans="1:26" ht="27" customHeight="1">
      <c r="A316" s="81" t="s">
        <v>1542</v>
      </c>
      <c r="B316" s="84" t="s">
        <v>1543</v>
      </c>
      <c r="C316" s="88">
        <v>168</v>
      </c>
      <c r="D316" s="13">
        <v>43223</v>
      </c>
      <c r="E316" s="13" t="s">
        <v>16</v>
      </c>
      <c r="F316" s="53" t="s">
        <v>1544</v>
      </c>
      <c r="G316" s="54" t="s">
        <v>22</v>
      </c>
      <c r="H316" s="89">
        <v>16</v>
      </c>
      <c r="I316" s="91">
        <v>20</v>
      </c>
      <c r="J316" s="91"/>
      <c r="K316" s="92"/>
      <c r="L316" s="86" t="s">
        <v>1545</v>
      </c>
      <c r="M316" s="55" t="s">
        <v>331</v>
      </c>
      <c r="N316" s="54" t="s">
        <v>1546</v>
      </c>
      <c r="O316" s="93"/>
      <c r="P316" s="93"/>
      <c r="Q316" s="93"/>
      <c r="R316" s="93"/>
      <c r="S316" s="93"/>
      <c r="T316" s="93"/>
      <c r="U316" s="93"/>
      <c r="V316" s="93"/>
      <c r="W316" s="93"/>
      <c r="X316" s="93"/>
      <c r="Y316" s="93"/>
      <c r="Z316" s="93"/>
    </row>
    <row r="317" spans="1:26" ht="27" customHeight="1">
      <c r="A317" s="81" t="s">
        <v>1547</v>
      </c>
      <c r="B317" s="84" t="s">
        <v>1548</v>
      </c>
      <c r="C317" s="88">
        <v>128</v>
      </c>
      <c r="D317" s="13">
        <v>43223</v>
      </c>
      <c r="E317" s="13" t="s">
        <v>16</v>
      </c>
      <c r="F317" s="53" t="s">
        <v>1549</v>
      </c>
      <c r="G317" s="54" t="s">
        <v>22</v>
      </c>
      <c r="H317" s="89">
        <v>16</v>
      </c>
      <c r="I317" s="91">
        <v>20</v>
      </c>
      <c r="J317" s="91"/>
      <c r="K317" s="92"/>
      <c r="L317" s="86" t="s">
        <v>1545</v>
      </c>
      <c r="M317" s="55" t="s">
        <v>242</v>
      </c>
      <c r="N317" s="54" t="s">
        <v>1550</v>
      </c>
      <c r="O317" s="93"/>
      <c r="P317" s="93"/>
      <c r="Q317" s="93"/>
      <c r="R317" s="93"/>
      <c r="S317" s="93"/>
      <c r="T317" s="93"/>
      <c r="U317" s="93"/>
      <c r="V317" s="93"/>
      <c r="W317" s="93"/>
      <c r="X317" s="93"/>
      <c r="Y317" s="93"/>
      <c r="Z317" s="93"/>
    </row>
    <row r="318" spans="1:26" ht="27" customHeight="1">
      <c r="A318" s="81" t="s">
        <v>1551</v>
      </c>
      <c r="B318" s="84" t="s">
        <v>1552</v>
      </c>
      <c r="C318" s="88">
        <v>38</v>
      </c>
      <c r="D318" s="13">
        <v>43223</v>
      </c>
      <c r="E318" s="13" t="s">
        <v>16</v>
      </c>
      <c r="F318" s="53" t="s">
        <v>1553</v>
      </c>
      <c r="G318" s="54" t="s">
        <v>22</v>
      </c>
      <c r="H318" s="89">
        <v>32</v>
      </c>
      <c r="I318" s="91">
        <v>60</v>
      </c>
      <c r="J318" s="91"/>
      <c r="K318" s="92"/>
      <c r="L318" s="86" t="s">
        <v>1554</v>
      </c>
      <c r="M318" s="55" t="s">
        <v>1555</v>
      </c>
      <c r="N318" s="54" t="s">
        <v>1556</v>
      </c>
      <c r="O318" s="93"/>
      <c r="P318" s="93"/>
      <c r="Q318" s="93"/>
      <c r="R318" s="93"/>
      <c r="S318" s="93"/>
      <c r="T318" s="93"/>
      <c r="U318" s="93"/>
      <c r="V318" s="93"/>
      <c r="W318" s="93"/>
      <c r="X318" s="93"/>
      <c r="Y318" s="93"/>
      <c r="Z318" s="93"/>
    </row>
    <row r="319" spans="1:26" ht="27" customHeight="1">
      <c r="A319" s="81" t="s">
        <v>1557</v>
      </c>
      <c r="B319" s="84" t="s">
        <v>1558</v>
      </c>
      <c r="C319" s="88">
        <v>39.799999999999997</v>
      </c>
      <c r="D319" s="13">
        <v>43207</v>
      </c>
      <c r="E319" s="13" t="s">
        <v>16</v>
      </c>
      <c r="F319" s="53" t="s">
        <v>1559</v>
      </c>
      <c r="G319" s="54" t="s">
        <v>477</v>
      </c>
      <c r="H319" s="89">
        <v>16</v>
      </c>
      <c r="I319" s="91">
        <v>60</v>
      </c>
      <c r="J319" s="91"/>
      <c r="K319" s="92"/>
      <c r="L319" s="86" t="s">
        <v>1560</v>
      </c>
      <c r="M319" s="55" t="s">
        <v>272</v>
      </c>
      <c r="N319" s="54" t="s">
        <v>1561</v>
      </c>
      <c r="O319" s="93"/>
      <c r="P319" s="93"/>
      <c r="Q319" s="93"/>
      <c r="R319" s="93"/>
      <c r="S319" s="93"/>
      <c r="T319" s="93"/>
      <c r="U319" s="93"/>
      <c r="V319" s="93"/>
      <c r="W319" s="93"/>
      <c r="X319" s="93"/>
      <c r="Y319" s="93"/>
      <c r="Z319" s="93"/>
    </row>
    <row r="320" spans="1:26" ht="27" customHeight="1">
      <c r="A320" s="81" t="s">
        <v>1562</v>
      </c>
      <c r="B320" s="84" t="s">
        <v>1563</v>
      </c>
      <c r="C320" s="88">
        <v>38</v>
      </c>
      <c r="D320" s="13">
        <v>43207</v>
      </c>
      <c r="E320" s="13" t="s">
        <v>16</v>
      </c>
      <c r="F320" s="53" t="s">
        <v>1564</v>
      </c>
      <c r="G320" s="54" t="s">
        <v>518</v>
      </c>
      <c r="H320" s="89">
        <v>16</v>
      </c>
      <c r="I320" s="91">
        <v>60</v>
      </c>
      <c r="J320" s="91"/>
      <c r="K320" s="92"/>
      <c r="L320" s="86" t="s">
        <v>1565</v>
      </c>
      <c r="M320" s="55" t="s">
        <v>503</v>
      </c>
      <c r="N320" s="54" t="s">
        <v>1566</v>
      </c>
      <c r="O320" s="93"/>
      <c r="P320" s="93"/>
      <c r="Q320" s="93"/>
      <c r="R320" s="93"/>
      <c r="S320" s="93"/>
      <c r="T320" s="93"/>
      <c r="U320" s="93"/>
      <c r="V320" s="93"/>
      <c r="W320" s="93"/>
      <c r="X320" s="93"/>
      <c r="Y320" s="93"/>
      <c r="Z320" s="93"/>
    </row>
    <row r="321" spans="1:26" ht="27" customHeight="1">
      <c r="A321" s="81" t="s">
        <v>1567</v>
      </c>
      <c r="B321" s="84" t="s">
        <v>1568</v>
      </c>
      <c r="C321" s="88">
        <v>68</v>
      </c>
      <c r="D321" s="13">
        <v>43207</v>
      </c>
      <c r="E321" s="13" t="s">
        <v>16</v>
      </c>
      <c r="F321" s="53" t="s">
        <v>1569</v>
      </c>
      <c r="G321" s="54" t="s">
        <v>518</v>
      </c>
      <c r="H321" s="89">
        <v>16</v>
      </c>
      <c r="I321" s="91">
        <v>20</v>
      </c>
      <c r="J321" s="91"/>
      <c r="K321" s="92"/>
      <c r="L321" s="86" t="s">
        <v>1570</v>
      </c>
      <c r="M321" s="55" t="s">
        <v>1571</v>
      </c>
      <c r="N321" s="54" t="s">
        <v>1572</v>
      </c>
      <c r="O321" s="93"/>
      <c r="P321" s="93"/>
      <c r="Q321" s="93"/>
      <c r="R321" s="93"/>
      <c r="S321" s="93"/>
      <c r="T321" s="93"/>
      <c r="U321" s="93"/>
      <c r="V321" s="93"/>
      <c r="W321" s="93"/>
      <c r="X321" s="93"/>
      <c r="Y321" s="93"/>
      <c r="Z321" s="93"/>
    </row>
    <row r="322" spans="1:26" ht="27" customHeight="1">
      <c r="A322" s="81" t="s">
        <v>1573</v>
      </c>
      <c r="B322" s="84" t="s">
        <v>1574</v>
      </c>
      <c r="C322" s="88">
        <v>68</v>
      </c>
      <c r="D322" s="13">
        <v>43207</v>
      </c>
      <c r="E322" s="13" t="s">
        <v>16</v>
      </c>
      <c r="F322" s="53" t="s">
        <v>1575</v>
      </c>
      <c r="G322" s="54" t="s">
        <v>1576</v>
      </c>
      <c r="H322" s="89">
        <v>16</v>
      </c>
      <c r="I322" s="91">
        <v>48</v>
      </c>
      <c r="J322" s="91"/>
      <c r="K322" s="92"/>
      <c r="L322" s="86" t="s">
        <v>1577</v>
      </c>
      <c r="M322" s="55" t="s">
        <v>1293</v>
      </c>
      <c r="N322" s="54" t="s">
        <v>1578</v>
      </c>
      <c r="O322" s="93"/>
      <c r="P322" s="93"/>
      <c r="Q322" s="93"/>
      <c r="R322" s="93"/>
      <c r="S322" s="93"/>
      <c r="T322" s="93"/>
      <c r="U322" s="93"/>
      <c r="V322" s="93"/>
      <c r="W322" s="93"/>
      <c r="X322" s="93"/>
      <c r="Y322" s="93"/>
      <c r="Z322" s="93"/>
    </row>
    <row r="323" spans="1:26" ht="27" customHeight="1">
      <c r="A323" s="81" t="s">
        <v>1579</v>
      </c>
      <c r="B323" s="84" t="s">
        <v>1580</v>
      </c>
      <c r="C323" s="88">
        <v>90</v>
      </c>
      <c r="D323" s="13">
        <v>43207</v>
      </c>
      <c r="E323" s="13" t="s">
        <v>16</v>
      </c>
      <c r="F323" s="53" t="s">
        <v>1581</v>
      </c>
      <c r="G323" s="54" t="s">
        <v>1582</v>
      </c>
      <c r="H323" s="89">
        <v>16</v>
      </c>
      <c r="I323" s="91">
        <v>18</v>
      </c>
      <c r="J323" s="91"/>
      <c r="K323" s="92"/>
      <c r="L323" s="86" t="s">
        <v>559</v>
      </c>
      <c r="M323" s="55" t="s">
        <v>178</v>
      </c>
      <c r="N323" s="54" t="s">
        <v>1583</v>
      </c>
      <c r="O323" s="93"/>
      <c r="P323" s="93"/>
      <c r="Q323" s="93"/>
      <c r="R323" s="93"/>
      <c r="S323" s="93"/>
      <c r="T323" s="93"/>
      <c r="U323" s="93"/>
      <c r="V323" s="93"/>
      <c r="W323" s="93"/>
      <c r="X323" s="93"/>
      <c r="Y323" s="93"/>
      <c r="Z323" s="93"/>
    </row>
    <row r="324" spans="1:26" ht="27" customHeight="1">
      <c r="A324" s="81" t="s">
        <v>1584</v>
      </c>
      <c r="B324" s="84" t="s">
        <v>1585</v>
      </c>
      <c r="C324" s="88">
        <v>98</v>
      </c>
      <c r="D324" s="13">
        <v>43207</v>
      </c>
      <c r="E324" s="13" t="s">
        <v>16</v>
      </c>
      <c r="F324" s="53" t="s">
        <v>1586</v>
      </c>
      <c r="G324" s="54" t="s">
        <v>1582</v>
      </c>
      <c r="H324" s="89">
        <v>16</v>
      </c>
      <c r="I324" s="91">
        <v>16</v>
      </c>
      <c r="J324" s="91"/>
      <c r="K324" s="92"/>
      <c r="L324" s="86" t="s">
        <v>559</v>
      </c>
      <c r="M324" s="55" t="s">
        <v>215</v>
      </c>
      <c r="N324" s="54" t="s">
        <v>1587</v>
      </c>
      <c r="O324" s="93"/>
      <c r="P324" s="93"/>
      <c r="Q324" s="93"/>
      <c r="R324" s="93"/>
      <c r="S324" s="93"/>
      <c r="T324" s="93"/>
      <c r="U324" s="93"/>
      <c r="V324" s="93"/>
      <c r="W324" s="93"/>
      <c r="X324" s="93"/>
      <c r="Y324" s="93"/>
      <c r="Z324" s="93"/>
    </row>
    <row r="325" spans="1:26" ht="27" customHeight="1">
      <c r="A325" s="81" t="s">
        <v>1588</v>
      </c>
      <c r="B325" s="84" t="s">
        <v>1589</v>
      </c>
      <c r="C325" s="88">
        <v>39.799999999999997</v>
      </c>
      <c r="D325" s="13">
        <v>43207</v>
      </c>
      <c r="E325" s="13" t="s">
        <v>16</v>
      </c>
      <c r="F325" s="53" t="s">
        <v>1590</v>
      </c>
      <c r="G325" s="54" t="s">
        <v>1591</v>
      </c>
      <c r="H325" s="89">
        <v>16</v>
      </c>
      <c r="I325" s="91">
        <v>36</v>
      </c>
      <c r="J325" s="91"/>
      <c r="K325" s="92"/>
      <c r="L325" s="86" t="s">
        <v>1592</v>
      </c>
      <c r="M325" s="55" t="s">
        <v>235</v>
      </c>
      <c r="N325" s="54" t="s">
        <v>1593</v>
      </c>
      <c r="O325" s="93"/>
      <c r="P325" s="93"/>
      <c r="Q325" s="93"/>
      <c r="R325" s="93"/>
      <c r="S325" s="93"/>
      <c r="T325" s="93"/>
      <c r="U325" s="93"/>
      <c r="V325" s="93"/>
      <c r="W325" s="93"/>
      <c r="X325" s="93"/>
      <c r="Y325" s="93"/>
      <c r="Z325" s="93"/>
    </row>
    <row r="326" spans="1:26" ht="27" customHeight="1">
      <c r="A326" s="81" t="s">
        <v>1594</v>
      </c>
      <c r="B326" s="84" t="s">
        <v>1595</v>
      </c>
      <c r="C326" s="88">
        <v>88</v>
      </c>
      <c r="D326" s="13">
        <v>43193</v>
      </c>
      <c r="E326" s="13" t="s">
        <v>16</v>
      </c>
      <c r="F326" s="53" t="s">
        <v>886</v>
      </c>
      <c r="G326" s="54" t="s">
        <v>1319</v>
      </c>
      <c r="H326" s="89">
        <v>16</v>
      </c>
      <c r="I326" s="91">
        <v>24</v>
      </c>
      <c r="J326" s="91"/>
      <c r="K326" s="92"/>
      <c r="L326" s="86" t="s">
        <v>519</v>
      </c>
      <c r="M326" s="55" t="s">
        <v>1555</v>
      </c>
      <c r="N326" s="54" t="s">
        <v>1596</v>
      </c>
      <c r="O326" s="93"/>
      <c r="P326" s="93"/>
      <c r="Q326" s="93"/>
      <c r="R326" s="93"/>
      <c r="S326" s="93"/>
      <c r="T326" s="93"/>
      <c r="U326" s="93"/>
      <c r="V326" s="93"/>
      <c r="W326" s="93"/>
      <c r="X326" s="93"/>
      <c r="Y326" s="93"/>
      <c r="Z326" s="93"/>
    </row>
    <row r="327" spans="1:26" ht="27" customHeight="1">
      <c r="A327" s="81" t="s">
        <v>1597</v>
      </c>
      <c r="B327" s="84" t="s">
        <v>1598</v>
      </c>
      <c r="C327" s="88">
        <v>42</v>
      </c>
      <c r="D327" s="13">
        <v>43193</v>
      </c>
      <c r="E327" s="13" t="s">
        <v>16</v>
      </c>
      <c r="F327" s="53" t="s">
        <v>1599</v>
      </c>
      <c r="G327" s="54" t="s">
        <v>1319</v>
      </c>
      <c r="H327" s="89">
        <v>16</v>
      </c>
      <c r="I327" s="91">
        <v>44</v>
      </c>
      <c r="J327" s="91"/>
      <c r="K327" s="92"/>
      <c r="L327" s="86" t="s">
        <v>74</v>
      </c>
      <c r="M327" s="55" t="s">
        <v>315</v>
      </c>
      <c r="N327" s="54" t="s">
        <v>1600</v>
      </c>
      <c r="O327" s="93"/>
      <c r="P327" s="93"/>
      <c r="Q327" s="93"/>
      <c r="R327" s="93"/>
      <c r="S327" s="93"/>
      <c r="T327" s="93"/>
      <c r="U327" s="93"/>
      <c r="V327" s="93"/>
      <c r="W327" s="93"/>
      <c r="X327" s="93"/>
      <c r="Y327" s="93"/>
      <c r="Z327" s="93"/>
    </row>
    <row r="328" spans="1:26" ht="27" customHeight="1">
      <c r="A328" s="81" t="s">
        <v>1601</v>
      </c>
      <c r="B328" s="84" t="s">
        <v>1602</v>
      </c>
      <c r="C328" s="88">
        <v>33</v>
      </c>
      <c r="D328" s="13">
        <v>43193</v>
      </c>
      <c r="E328" s="13" t="s">
        <v>16</v>
      </c>
      <c r="F328" s="53" t="s">
        <v>1603</v>
      </c>
      <c r="G328" s="54" t="s">
        <v>1604</v>
      </c>
      <c r="H328" s="89">
        <v>16</v>
      </c>
      <c r="I328" s="91">
        <v>40</v>
      </c>
      <c r="J328" s="91"/>
      <c r="K328" s="92"/>
      <c r="L328" s="86" t="s">
        <v>1605</v>
      </c>
      <c r="M328" s="55" t="s">
        <v>215</v>
      </c>
      <c r="N328" s="54" t="s">
        <v>1606</v>
      </c>
      <c r="O328" s="93"/>
      <c r="P328" s="93"/>
      <c r="Q328" s="93"/>
      <c r="R328" s="93"/>
      <c r="S328" s="93"/>
      <c r="T328" s="93"/>
      <c r="U328" s="93"/>
      <c r="V328" s="93"/>
      <c r="W328" s="93"/>
      <c r="X328" s="93"/>
      <c r="Y328" s="93"/>
      <c r="Z328" s="93"/>
    </row>
    <row r="329" spans="1:26" ht="27" customHeight="1">
      <c r="A329" s="81" t="s">
        <v>1607</v>
      </c>
      <c r="B329" s="84" t="s">
        <v>1608</v>
      </c>
      <c r="C329" s="88">
        <v>25</v>
      </c>
      <c r="D329" s="13">
        <v>43193</v>
      </c>
      <c r="E329" s="13" t="s">
        <v>16</v>
      </c>
      <c r="F329" s="53" t="s">
        <v>1609</v>
      </c>
      <c r="G329" s="54" t="s">
        <v>453</v>
      </c>
      <c r="H329" s="89">
        <v>32</v>
      </c>
      <c r="I329" s="91">
        <v>84</v>
      </c>
      <c r="J329" s="91"/>
      <c r="K329" s="92"/>
      <c r="L329" s="86" t="s">
        <v>1246</v>
      </c>
      <c r="M329" s="55" t="s">
        <v>1220</v>
      </c>
      <c r="N329" s="54" t="s">
        <v>1610</v>
      </c>
      <c r="O329" s="93"/>
      <c r="P329" s="93"/>
      <c r="Q329" s="93"/>
      <c r="R329" s="93"/>
      <c r="S329" s="93"/>
      <c r="T329" s="93"/>
      <c r="U329" s="93"/>
      <c r="V329" s="93"/>
      <c r="W329" s="93"/>
      <c r="X329" s="93"/>
      <c r="Y329" s="93"/>
      <c r="Z329" s="93"/>
    </row>
    <row r="330" spans="1:26" ht="27" customHeight="1">
      <c r="A330" s="81" t="s">
        <v>1611</v>
      </c>
      <c r="B330" s="51" t="s">
        <v>1612</v>
      </c>
      <c r="C330" s="88">
        <v>288</v>
      </c>
      <c r="D330" s="13">
        <v>43193</v>
      </c>
      <c r="E330" s="13" t="s">
        <v>16</v>
      </c>
      <c r="F330" s="53" t="s">
        <v>1613</v>
      </c>
      <c r="G330" s="54" t="s">
        <v>1614</v>
      </c>
      <c r="H330" s="89">
        <v>16</v>
      </c>
      <c r="I330" s="91">
        <v>24</v>
      </c>
      <c r="J330" s="91"/>
      <c r="K330" s="92"/>
      <c r="L330" s="86" t="s">
        <v>1615</v>
      </c>
      <c r="M330" s="55" t="s">
        <v>279</v>
      </c>
      <c r="N330" s="54" t="s">
        <v>1616</v>
      </c>
      <c r="O330" s="93"/>
      <c r="P330" s="93"/>
      <c r="Q330" s="93"/>
      <c r="R330" s="93"/>
      <c r="S330" s="93"/>
      <c r="T330" s="93"/>
      <c r="U330" s="93"/>
      <c r="V330" s="93"/>
      <c r="W330" s="93"/>
      <c r="X330" s="93"/>
      <c r="Y330" s="93"/>
      <c r="Z330" s="93"/>
    </row>
    <row r="331" spans="1:26" ht="27" customHeight="1">
      <c r="A331" s="81" t="s">
        <v>1617</v>
      </c>
      <c r="B331" s="84" t="s">
        <v>1618</v>
      </c>
      <c r="C331" s="88">
        <v>92</v>
      </c>
      <c r="D331" s="13">
        <v>43193</v>
      </c>
      <c r="E331" s="13" t="s">
        <v>16</v>
      </c>
      <c r="F331" s="53" t="s">
        <v>1619</v>
      </c>
      <c r="G331" s="54" t="s">
        <v>518</v>
      </c>
      <c r="H331" s="89">
        <v>16</v>
      </c>
      <c r="I331" s="91">
        <v>20</v>
      </c>
      <c r="J331" s="91"/>
      <c r="K331" s="92"/>
      <c r="L331" s="86" t="s">
        <v>1620</v>
      </c>
      <c r="M331" s="55" t="s">
        <v>235</v>
      </c>
      <c r="N331" s="54" t="s">
        <v>1621</v>
      </c>
      <c r="O331" s="93"/>
      <c r="P331" s="93"/>
      <c r="Q331" s="93"/>
      <c r="R331" s="93"/>
      <c r="S331" s="93"/>
      <c r="T331" s="93"/>
      <c r="U331" s="93"/>
      <c r="V331" s="93"/>
      <c r="W331" s="93"/>
      <c r="X331" s="93"/>
      <c r="Y331" s="93"/>
      <c r="Z331" s="93"/>
    </row>
    <row r="332" spans="1:26" ht="27" customHeight="1">
      <c r="A332" s="81" t="s">
        <v>1622</v>
      </c>
      <c r="B332" s="84" t="s">
        <v>1623</v>
      </c>
      <c r="C332" s="88">
        <v>120</v>
      </c>
      <c r="D332" s="13">
        <v>43193</v>
      </c>
      <c r="E332" s="13" t="s">
        <v>16</v>
      </c>
      <c r="F332" s="53" t="s">
        <v>1619</v>
      </c>
      <c r="G332" s="54" t="s">
        <v>518</v>
      </c>
      <c r="H332" s="89">
        <v>16</v>
      </c>
      <c r="I332" s="91">
        <v>12</v>
      </c>
      <c r="J332" s="91"/>
      <c r="K332" s="92"/>
      <c r="L332" s="86" t="s">
        <v>1624</v>
      </c>
      <c r="M332" s="55" t="s">
        <v>235</v>
      </c>
      <c r="N332" s="54" t="s">
        <v>1625</v>
      </c>
      <c r="O332" s="93"/>
      <c r="P332" s="93"/>
      <c r="Q332" s="93"/>
      <c r="R332" s="93"/>
      <c r="S332" s="93"/>
      <c r="T332" s="93"/>
      <c r="U332" s="93"/>
      <c r="V332" s="93"/>
      <c r="W332" s="93"/>
      <c r="X332" s="93"/>
      <c r="Y332" s="93"/>
      <c r="Z332" s="93"/>
    </row>
    <row r="333" spans="1:26" ht="27" customHeight="1">
      <c r="A333" s="81" t="s">
        <v>1626</v>
      </c>
      <c r="B333" s="84" t="s">
        <v>1627</v>
      </c>
      <c r="C333" s="88">
        <v>98</v>
      </c>
      <c r="D333" s="13">
        <v>43193</v>
      </c>
      <c r="E333" s="13" t="s">
        <v>16</v>
      </c>
      <c r="F333" s="53" t="s">
        <v>1619</v>
      </c>
      <c r="G333" s="54" t="s">
        <v>518</v>
      </c>
      <c r="H333" s="89">
        <v>16</v>
      </c>
      <c r="I333" s="91">
        <v>16</v>
      </c>
      <c r="J333" s="91"/>
      <c r="K333" s="92"/>
      <c r="L333" s="86" t="s">
        <v>1624</v>
      </c>
      <c r="M333" s="55" t="s">
        <v>235</v>
      </c>
      <c r="N333" s="54" t="s">
        <v>1628</v>
      </c>
      <c r="O333" s="93"/>
      <c r="P333" s="93"/>
      <c r="Q333" s="93"/>
      <c r="R333" s="93"/>
      <c r="S333" s="93"/>
      <c r="T333" s="93"/>
      <c r="U333" s="93"/>
      <c r="V333" s="93"/>
      <c r="W333" s="93"/>
      <c r="X333" s="93"/>
      <c r="Y333" s="93"/>
      <c r="Z333" s="93"/>
    </row>
    <row r="334" spans="1:26" ht="27" customHeight="1">
      <c r="A334" s="96">
        <v>9787218126104</v>
      </c>
      <c r="B334" s="51" t="s">
        <v>1629</v>
      </c>
      <c r="C334" s="52">
        <v>45</v>
      </c>
      <c r="D334" s="13">
        <v>43180</v>
      </c>
      <c r="E334" s="13" t="s">
        <v>16</v>
      </c>
      <c r="F334" s="53" t="s">
        <v>1630</v>
      </c>
      <c r="G334" s="54" t="s">
        <v>176</v>
      </c>
      <c r="H334" s="55">
        <v>16</v>
      </c>
      <c r="I334" s="55">
        <v>30</v>
      </c>
      <c r="J334" s="55"/>
      <c r="K334" s="54"/>
      <c r="L334" s="75" t="s">
        <v>1631</v>
      </c>
      <c r="M334" s="55" t="s">
        <v>666</v>
      </c>
      <c r="N334" s="54" t="s">
        <v>1632</v>
      </c>
      <c r="O334" s="75"/>
      <c r="P334" s="75"/>
      <c r="Q334" s="75"/>
      <c r="R334" s="75"/>
      <c r="S334" s="75"/>
      <c r="T334" s="75"/>
      <c r="U334" s="75"/>
      <c r="V334" s="75"/>
      <c r="W334" s="75"/>
      <c r="X334" s="75"/>
      <c r="Y334" s="75"/>
      <c r="Z334" s="75"/>
    </row>
    <row r="335" spans="1:26" ht="27" customHeight="1">
      <c r="A335" s="96">
        <v>9787218126098</v>
      </c>
      <c r="B335" s="51" t="s">
        <v>1633</v>
      </c>
      <c r="C335" s="52">
        <v>49.8</v>
      </c>
      <c r="D335" s="13">
        <v>43180</v>
      </c>
      <c r="E335" s="13" t="s">
        <v>16</v>
      </c>
      <c r="F335" s="53" t="s">
        <v>1630</v>
      </c>
      <c r="G335" s="54" t="s">
        <v>176</v>
      </c>
      <c r="H335" s="55">
        <v>16</v>
      </c>
      <c r="I335" s="55">
        <v>30</v>
      </c>
      <c r="J335" s="55"/>
      <c r="K335" s="54"/>
      <c r="L335" s="75" t="s">
        <v>1631</v>
      </c>
      <c r="M335" s="55" t="s">
        <v>850</v>
      </c>
      <c r="N335" s="54" t="s">
        <v>1634</v>
      </c>
      <c r="O335" s="75"/>
      <c r="P335" s="75"/>
      <c r="Q335" s="75"/>
      <c r="R335" s="75"/>
      <c r="S335" s="75"/>
      <c r="T335" s="75"/>
      <c r="U335" s="75"/>
      <c r="V335" s="75"/>
      <c r="W335" s="75"/>
      <c r="X335" s="75"/>
      <c r="Y335" s="75"/>
      <c r="Z335" s="75"/>
    </row>
    <row r="336" spans="1:26" ht="27" customHeight="1">
      <c r="A336" s="81" t="s">
        <v>1635</v>
      </c>
      <c r="B336" s="84" t="s">
        <v>1636</v>
      </c>
      <c r="C336" s="88">
        <v>78</v>
      </c>
      <c r="D336" s="13">
        <v>43180</v>
      </c>
      <c r="E336" s="13" t="s">
        <v>16</v>
      </c>
      <c r="F336" s="53" t="s">
        <v>1637</v>
      </c>
      <c r="G336" s="54" t="s">
        <v>1638</v>
      </c>
      <c r="H336" s="91">
        <v>16</v>
      </c>
      <c r="I336" s="89">
        <v>10</v>
      </c>
      <c r="J336" s="89"/>
      <c r="K336" s="97"/>
      <c r="L336" s="83" t="s">
        <v>1639</v>
      </c>
      <c r="M336" s="55" t="s">
        <v>497</v>
      </c>
      <c r="N336" s="54" t="s">
        <v>1640</v>
      </c>
      <c r="O336" s="93"/>
      <c r="P336" s="93"/>
      <c r="Q336" s="93"/>
      <c r="R336" s="93"/>
      <c r="S336" s="93"/>
      <c r="T336" s="93"/>
      <c r="U336" s="93"/>
      <c r="V336" s="93"/>
      <c r="W336" s="93"/>
      <c r="X336" s="93"/>
      <c r="Y336" s="93"/>
      <c r="Z336" s="93"/>
    </row>
    <row r="337" spans="1:26" ht="27" customHeight="1">
      <c r="A337" s="81" t="s">
        <v>1641</v>
      </c>
      <c r="B337" s="84" t="s">
        <v>1642</v>
      </c>
      <c r="C337" s="88">
        <v>58</v>
      </c>
      <c r="D337" s="13">
        <v>43180</v>
      </c>
      <c r="E337" s="13" t="s">
        <v>16</v>
      </c>
      <c r="F337" s="53" t="s">
        <v>1643</v>
      </c>
      <c r="G337" s="54" t="s">
        <v>616</v>
      </c>
      <c r="H337" s="91">
        <v>32</v>
      </c>
      <c r="I337" s="89">
        <v>126</v>
      </c>
      <c r="J337" s="89"/>
      <c r="K337" s="97"/>
      <c r="L337" s="83" t="s">
        <v>1644</v>
      </c>
      <c r="M337" s="55" t="s">
        <v>353</v>
      </c>
      <c r="N337" s="54" t="s">
        <v>1645</v>
      </c>
      <c r="O337" s="93"/>
      <c r="P337" s="93"/>
      <c r="Q337" s="93"/>
      <c r="R337" s="93"/>
      <c r="S337" s="93"/>
      <c r="T337" s="93"/>
      <c r="U337" s="93"/>
      <c r="V337" s="93"/>
      <c r="W337" s="93"/>
      <c r="X337" s="93"/>
      <c r="Y337" s="93"/>
      <c r="Z337" s="93"/>
    </row>
    <row r="338" spans="1:26" ht="27" customHeight="1">
      <c r="A338" s="81" t="s">
        <v>1646</v>
      </c>
      <c r="B338" s="84" t="s">
        <v>1647</v>
      </c>
      <c r="C338" s="88">
        <v>78</v>
      </c>
      <c r="D338" s="13">
        <v>43180</v>
      </c>
      <c r="E338" s="13" t="s">
        <v>16</v>
      </c>
      <c r="F338" s="53" t="s">
        <v>1648</v>
      </c>
      <c r="G338" s="54" t="s">
        <v>616</v>
      </c>
      <c r="H338" s="91">
        <v>32</v>
      </c>
      <c r="I338" s="89">
        <v>106</v>
      </c>
      <c r="J338" s="89"/>
      <c r="K338" s="97"/>
      <c r="L338" s="83" t="s">
        <v>1649</v>
      </c>
      <c r="M338" s="55" t="s">
        <v>779</v>
      </c>
      <c r="N338" s="54" t="s">
        <v>1650</v>
      </c>
      <c r="O338" s="93"/>
      <c r="P338" s="93"/>
      <c r="Q338" s="93"/>
      <c r="R338" s="93"/>
      <c r="S338" s="93"/>
      <c r="T338" s="93"/>
      <c r="U338" s="93"/>
      <c r="V338" s="93"/>
      <c r="W338" s="93"/>
      <c r="X338" s="93"/>
      <c r="Y338" s="93"/>
      <c r="Z338" s="93"/>
    </row>
    <row r="339" spans="1:26" ht="27" customHeight="1">
      <c r="A339" s="81" t="s">
        <v>1651</v>
      </c>
      <c r="B339" s="84" t="s">
        <v>1652</v>
      </c>
      <c r="C339" s="88">
        <v>190</v>
      </c>
      <c r="D339" s="13">
        <v>43180</v>
      </c>
      <c r="E339" s="13" t="s">
        <v>16</v>
      </c>
      <c r="F339" s="53" t="s">
        <v>1653</v>
      </c>
      <c r="G339" s="54" t="s">
        <v>1654</v>
      </c>
      <c r="H339" s="91">
        <v>16</v>
      </c>
      <c r="I339" s="89">
        <v>66</v>
      </c>
      <c r="J339" s="89"/>
      <c r="K339" s="97"/>
      <c r="L339" s="83" t="s">
        <v>454</v>
      </c>
      <c r="M339" s="55" t="s">
        <v>829</v>
      </c>
      <c r="N339" s="54" t="s">
        <v>1655</v>
      </c>
      <c r="O339" s="93"/>
      <c r="P339" s="93"/>
      <c r="Q339" s="93"/>
      <c r="R339" s="93"/>
      <c r="S339" s="93"/>
      <c r="T339" s="93"/>
      <c r="U339" s="93"/>
      <c r="V339" s="93"/>
      <c r="W339" s="93"/>
      <c r="X339" s="93"/>
      <c r="Y339" s="93"/>
      <c r="Z339" s="93"/>
    </row>
    <row r="340" spans="1:26" ht="27" customHeight="1">
      <c r="A340" s="81" t="s">
        <v>1656</v>
      </c>
      <c r="B340" s="84" t="s">
        <v>1657</v>
      </c>
      <c r="C340" s="88">
        <v>35</v>
      </c>
      <c r="D340" s="13">
        <v>43180</v>
      </c>
      <c r="E340" s="13" t="s">
        <v>16</v>
      </c>
      <c r="F340" s="53" t="s">
        <v>1658</v>
      </c>
      <c r="G340" s="54" t="s">
        <v>79</v>
      </c>
      <c r="H340" s="91">
        <v>32</v>
      </c>
      <c r="I340" s="89">
        <v>10</v>
      </c>
      <c r="J340" s="89"/>
      <c r="K340" s="97"/>
      <c r="L340" s="83" t="s">
        <v>1659</v>
      </c>
      <c r="M340" s="55" t="s">
        <v>315</v>
      </c>
      <c r="N340" s="54" t="s">
        <v>1660</v>
      </c>
      <c r="O340" s="93"/>
      <c r="P340" s="93"/>
      <c r="Q340" s="93"/>
      <c r="R340" s="93"/>
      <c r="S340" s="93"/>
      <c r="T340" s="93"/>
      <c r="U340" s="93"/>
      <c r="V340" s="93"/>
      <c r="W340" s="93"/>
      <c r="X340" s="93"/>
      <c r="Y340" s="93"/>
      <c r="Z340" s="93"/>
    </row>
    <row r="341" spans="1:26" ht="27" customHeight="1">
      <c r="A341" s="81" t="s">
        <v>1661</v>
      </c>
      <c r="B341" s="84" t="s">
        <v>1662</v>
      </c>
      <c r="C341" s="88">
        <v>60</v>
      </c>
      <c r="D341" s="13">
        <v>43180</v>
      </c>
      <c r="E341" s="13" t="s">
        <v>16</v>
      </c>
      <c r="F341" s="55" t="s">
        <v>1663</v>
      </c>
      <c r="G341" s="79" t="s">
        <v>1664</v>
      </c>
      <c r="H341" s="91">
        <v>32</v>
      </c>
      <c r="I341" s="89">
        <v>60</v>
      </c>
      <c r="J341" s="89"/>
      <c r="K341" s="97"/>
      <c r="L341" s="83" t="s">
        <v>1665</v>
      </c>
      <c r="M341" s="55" t="s">
        <v>228</v>
      </c>
      <c r="N341" s="54" t="s">
        <v>1666</v>
      </c>
      <c r="O341" s="93"/>
      <c r="P341" s="93"/>
      <c r="Q341" s="93"/>
      <c r="R341" s="93"/>
      <c r="S341" s="93"/>
      <c r="T341" s="93"/>
      <c r="U341" s="93"/>
      <c r="V341" s="93"/>
      <c r="W341" s="93"/>
      <c r="X341" s="93"/>
      <c r="Y341" s="93"/>
      <c r="Z341" s="93"/>
    </row>
    <row r="342" spans="1:26" ht="27" customHeight="1">
      <c r="A342" s="81" t="s">
        <v>1667</v>
      </c>
      <c r="B342" s="84" t="s">
        <v>1668</v>
      </c>
      <c r="C342" s="88">
        <v>60</v>
      </c>
      <c r="D342" s="13">
        <v>43180</v>
      </c>
      <c r="E342" s="13" t="s">
        <v>16</v>
      </c>
      <c r="F342" s="55" t="s">
        <v>1669</v>
      </c>
      <c r="G342" s="79" t="s">
        <v>1664</v>
      </c>
      <c r="H342" s="91">
        <v>32</v>
      </c>
      <c r="I342" s="89">
        <v>60</v>
      </c>
      <c r="J342" s="89"/>
      <c r="K342" s="97"/>
      <c r="L342" s="83" t="s">
        <v>1670</v>
      </c>
      <c r="M342" s="55" t="s">
        <v>266</v>
      </c>
      <c r="N342" s="54" t="s">
        <v>1671</v>
      </c>
      <c r="O342" s="93"/>
      <c r="P342" s="93"/>
      <c r="Q342" s="93"/>
      <c r="R342" s="93"/>
      <c r="S342" s="93"/>
      <c r="T342" s="93"/>
      <c r="U342" s="93"/>
      <c r="V342" s="93"/>
      <c r="W342" s="93"/>
      <c r="X342" s="93"/>
      <c r="Y342" s="93"/>
      <c r="Z342" s="93"/>
    </row>
    <row r="343" spans="1:26" ht="27" customHeight="1">
      <c r="A343" s="81" t="s">
        <v>1672</v>
      </c>
      <c r="B343" s="84" t="s">
        <v>1673</v>
      </c>
      <c r="C343" s="88">
        <v>60</v>
      </c>
      <c r="D343" s="13">
        <v>43180</v>
      </c>
      <c r="E343" s="13" t="s">
        <v>16</v>
      </c>
      <c r="F343" s="55" t="s">
        <v>1674</v>
      </c>
      <c r="G343" s="79" t="s">
        <v>1664</v>
      </c>
      <c r="H343" s="91">
        <v>32</v>
      </c>
      <c r="I343" s="89">
        <v>60</v>
      </c>
      <c r="J343" s="89"/>
      <c r="K343" s="97"/>
      <c r="L343" s="83" t="s">
        <v>1675</v>
      </c>
      <c r="M343" s="55" t="s">
        <v>228</v>
      </c>
      <c r="N343" s="54" t="s">
        <v>1676</v>
      </c>
      <c r="O343" s="93"/>
      <c r="P343" s="93"/>
      <c r="Q343" s="93"/>
      <c r="R343" s="93"/>
      <c r="S343" s="93"/>
      <c r="T343" s="93"/>
      <c r="U343" s="93"/>
      <c r="V343" s="93"/>
      <c r="W343" s="93"/>
      <c r="X343" s="93"/>
      <c r="Y343" s="93"/>
      <c r="Z343" s="93"/>
    </row>
    <row r="344" spans="1:26" ht="27" customHeight="1">
      <c r="A344" s="81" t="s">
        <v>1677</v>
      </c>
      <c r="B344" s="84" t="s">
        <v>1678</v>
      </c>
      <c r="C344" s="88">
        <v>60</v>
      </c>
      <c r="D344" s="13">
        <v>43180</v>
      </c>
      <c r="E344" s="13" t="s">
        <v>16</v>
      </c>
      <c r="F344" s="55" t="s">
        <v>1679</v>
      </c>
      <c r="G344" s="79" t="s">
        <v>1664</v>
      </c>
      <c r="H344" s="91">
        <v>32</v>
      </c>
      <c r="I344" s="89">
        <v>60</v>
      </c>
      <c r="J344" s="89"/>
      <c r="K344" s="97"/>
      <c r="L344" s="83" t="s">
        <v>1680</v>
      </c>
      <c r="M344" s="55" t="s">
        <v>353</v>
      </c>
      <c r="N344" s="54" t="s">
        <v>1681</v>
      </c>
      <c r="O344" s="93"/>
      <c r="P344" s="93"/>
      <c r="Q344" s="93"/>
      <c r="R344" s="93"/>
      <c r="S344" s="93"/>
      <c r="T344" s="93"/>
      <c r="U344" s="93"/>
      <c r="V344" s="93"/>
      <c r="W344" s="93"/>
      <c r="X344" s="93"/>
      <c r="Y344" s="93"/>
      <c r="Z344" s="93"/>
    </row>
    <row r="345" spans="1:26" ht="27" customHeight="1">
      <c r="A345" s="81" t="s">
        <v>1682</v>
      </c>
      <c r="B345" s="84" t="s">
        <v>1683</v>
      </c>
      <c r="C345" s="88">
        <v>39.799999999999997</v>
      </c>
      <c r="D345" s="13">
        <v>43166</v>
      </c>
      <c r="E345" s="13" t="s">
        <v>16</v>
      </c>
      <c r="F345" s="53" t="s">
        <v>1684</v>
      </c>
      <c r="G345" s="54" t="s">
        <v>1638</v>
      </c>
      <c r="H345" s="55">
        <v>32</v>
      </c>
      <c r="I345" s="55">
        <v>40</v>
      </c>
      <c r="J345" s="55"/>
      <c r="K345" s="54"/>
      <c r="L345" s="83" t="s">
        <v>1161</v>
      </c>
      <c r="M345" s="55" t="s">
        <v>1021</v>
      </c>
      <c r="N345" s="54" t="s">
        <v>1685</v>
      </c>
      <c r="O345" s="93"/>
      <c r="P345" s="93"/>
      <c r="Q345" s="93"/>
      <c r="R345" s="93"/>
      <c r="S345" s="93"/>
      <c r="T345" s="93"/>
      <c r="U345" s="93"/>
      <c r="V345" s="93"/>
      <c r="W345" s="93"/>
      <c r="X345" s="93"/>
      <c r="Y345" s="93"/>
      <c r="Z345" s="93"/>
    </row>
    <row r="346" spans="1:26" ht="27" customHeight="1">
      <c r="A346" s="81" t="s">
        <v>1686</v>
      </c>
      <c r="B346" s="84" t="s">
        <v>1687</v>
      </c>
      <c r="C346" s="88">
        <v>52</v>
      </c>
      <c r="D346" s="13">
        <v>43166</v>
      </c>
      <c r="E346" s="13" t="s">
        <v>16</v>
      </c>
      <c r="F346" s="53" t="s">
        <v>1688</v>
      </c>
      <c r="G346" s="54" t="s">
        <v>1638</v>
      </c>
      <c r="H346" s="55">
        <v>16</v>
      </c>
      <c r="I346" s="55">
        <v>40</v>
      </c>
      <c r="J346" s="55"/>
      <c r="K346" s="54"/>
      <c r="L346" s="83" t="s">
        <v>1689</v>
      </c>
      <c r="M346" s="55" t="s">
        <v>266</v>
      </c>
      <c r="N346" s="54" t="s">
        <v>1690</v>
      </c>
      <c r="O346" s="93"/>
      <c r="P346" s="93"/>
      <c r="Q346" s="93"/>
      <c r="R346" s="93"/>
      <c r="S346" s="93"/>
      <c r="T346" s="93"/>
      <c r="U346" s="93"/>
      <c r="V346" s="93"/>
      <c r="W346" s="93"/>
      <c r="X346" s="93"/>
      <c r="Y346" s="93"/>
      <c r="Z346" s="93"/>
    </row>
    <row r="347" spans="1:26" ht="27" customHeight="1">
      <c r="A347" s="81" t="s">
        <v>1691</v>
      </c>
      <c r="B347" s="84" t="s">
        <v>1692</v>
      </c>
      <c r="C347" s="88">
        <v>43</v>
      </c>
      <c r="D347" s="13">
        <v>43166</v>
      </c>
      <c r="E347" s="13" t="s">
        <v>16</v>
      </c>
      <c r="F347" s="53" t="s">
        <v>1693</v>
      </c>
      <c r="G347" s="54" t="s">
        <v>1664</v>
      </c>
      <c r="H347" s="55">
        <v>16</v>
      </c>
      <c r="I347" s="55">
        <v>26</v>
      </c>
      <c r="J347" s="55"/>
      <c r="K347" s="54"/>
      <c r="L347" s="83" t="s">
        <v>1694</v>
      </c>
      <c r="M347" s="55" t="s">
        <v>297</v>
      </c>
      <c r="N347" s="54" t="s">
        <v>1695</v>
      </c>
      <c r="O347" s="93"/>
      <c r="P347" s="93"/>
      <c r="Q347" s="93"/>
      <c r="R347" s="93"/>
      <c r="S347" s="93"/>
      <c r="T347" s="93"/>
      <c r="U347" s="93"/>
      <c r="V347" s="93"/>
      <c r="W347" s="93"/>
      <c r="X347" s="93"/>
      <c r="Y347" s="93"/>
      <c r="Z347" s="93"/>
    </row>
    <row r="348" spans="1:26" ht="27" customHeight="1">
      <c r="A348" s="81" t="s">
        <v>1696</v>
      </c>
      <c r="B348" s="84" t="s">
        <v>1697</v>
      </c>
      <c r="C348" s="88">
        <v>42</v>
      </c>
      <c r="D348" s="13">
        <v>43166</v>
      </c>
      <c r="E348" s="13" t="s">
        <v>16</v>
      </c>
      <c r="F348" s="53" t="s">
        <v>1693</v>
      </c>
      <c r="G348" s="54" t="s">
        <v>1664</v>
      </c>
      <c r="H348" s="55">
        <v>16</v>
      </c>
      <c r="I348" s="55">
        <v>26</v>
      </c>
      <c r="J348" s="55"/>
      <c r="K348" s="54"/>
      <c r="L348" s="83" t="s">
        <v>933</v>
      </c>
      <c r="M348" s="55" t="s">
        <v>297</v>
      </c>
      <c r="N348" s="54" t="s">
        <v>1698</v>
      </c>
      <c r="O348" s="93"/>
      <c r="P348" s="93"/>
      <c r="Q348" s="93"/>
      <c r="R348" s="93"/>
      <c r="S348" s="93"/>
      <c r="T348" s="93"/>
      <c r="U348" s="93"/>
      <c r="V348" s="93"/>
      <c r="W348" s="93"/>
      <c r="X348" s="93"/>
      <c r="Y348" s="93"/>
      <c r="Z348" s="93"/>
    </row>
    <row r="349" spans="1:26" ht="27" customHeight="1">
      <c r="A349" s="81" t="s">
        <v>1699</v>
      </c>
      <c r="B349" s="84" t="s">
        <v>1700</v>
      </c>
      <c r="C349" s="88">
        <v>45</v>
      </c>
      <c r="D349" s="13">
        <v>43166</v>
      </c>
      <c r="E349" s="13" t="s">
        <v>16</v>
      </c>
      <c r="F349" s="53" t="s">
        <v>1693</v>
      </c>
      <c r="G349" s="54" t="s">
        <v>1664</v>
      </c>
      <c r="H349" s="55">
        <v>16</v>
      </c>
      <c r="I349" s="55">
        <v>26</v>
      </c>
      <c r="J349" s="55"/>
      <c r="K349" s="54"/>
      <c r="L349" s="83" t="s">
        <v>1670</v>
      </c>
      <c r="M349" s="55" t="s">
        <v>297</v>
      </c>
      <c r="N349" s="54" t="s">
        <v>1701</v>
      </c>
      <c r="O349" s="93"/>
      <c r="P349" s="93"/>
      <c r="Q349" s="93"/>
      <c r="R349" s="93"/>
      <c r="S349" s="93"/>
      <c r="T349" s="93"/>
      <c r="U349" s="93"/>
      <c r="V349" s="93"/>
      <c r="W349" s="93"/>
      <c r="X349" s="93"/>
      <c r="Y349" s="93"/>
      <c r="Z349" s="93"/>
    </row>
    <row r="350" spans="1:26" ht="27" customHeight="1">
      <c r="A350" s="81" t="s">
        <v>1702</v>
      </c>
      <c r="B350" s="84" t="s">
        <v>1703</v>
      </c>
      <c r="C350" s="88">
        <v>53</v>
      </c>
      <c r="D350" s="13">
        <v>43166</v>
      </c>
      <c r="E350" s="13" t="s">
        <v>16</v>
      </c>
      <c r="F350" s="53" t="s">
        <v>1693</v>
      </c>
      <c r="G350" s="54" t="s">
        <v>1664</v>
      </c>
      <c r="H350" s="55">
        <v>16</v>
      </c>
      <c r="I350" s="55">
        <v>26</v>
      </c>
      <c r="J350" s="55"/>
      <c r="K350" s="54"/>
      <c r="L350" s="83" t="s">
        <v>265</v>
      </c>
      <c r="M350" s="55" t="s">
        <v>1571</v>
      </c>
      <c r="N350" s="54" t="s">
        <v>1704</v>
      </c>
      <c r="O350" s="93"/>
      <c r="P350" s="93"/>
      <c r="Q350" s="93"/>
      <c r="R350" s="93"/>
      <c r="S350" s="93"/>
      <c r="T350" s="93"/>
      <c r="U350" s="93"/>
      <c r="V350" s="93"/>
      <c r="W350" s="93"/>
      <c r="X350" s="93"/>
      <c r="Y350" s="93"/>
      <c r="Z350" s="93"/>
    </row>
    <row r="351" spans="1:26" ht="27" customHeight="1">
      <c r="A351" s="81" t="s">
        <v>1705</v>
      </c>
      <c r="B351" s="84" t="s">
        <v>1706</v>
      </c>
      <c r="C351" s="88">
        <v>52</v>
      </c>
      <c r="D351" s="13">
        <v>43166</v>
      </c>
      <c r="E351" s="13" t="s">
        <v>16</v>
      </c>
      <c r="F351" s="53" t="s">
        <v>1693</v>
      </c>
      <c r="G351" s="54" t="s">
        <v>1664</v>
      </c>
      <c r="H351" s="55">
        <v>16</v>
      </c>
      <c r="I351" s="55">
        <v>26</v>
      </c>
      <c r="J351" s="55"/>
      <c r="K351" s="54"/>
      <c r="L351" s="83" t="s">
        <v>490</v>
      </c>
      <c r="M351" s="55" t="s">
        <v>297</v>
      </c>
      <c r="N351" s="54" t="s">
        <v>1707</v>
      </c>
      <c r="O351" s="93"/>
      <c r="P351" s="93"/>
      <c r="Q351" s="93"/>
      <c r="R351" s="93"/>
      <c r="S351" s="93"/>
      <c r="T351" s="93"/>
      <c r="U351" s="93"/>
      <c r="V351" s="93"/>
      <c r="W351" s="93"/>
      <c r="X351" s="93"/>
      <c r="Y351" s="93"/>
      <c r="Z351" s="93"/>
    </row>
    <row r="352" spans="1:26" ht="27" customHeight="1">
      <c r="A352" s="81" t="s">
        <v>1708</v>
      </c>
      <c r="B352" s="84" t="s">
        <v>1709</v>
      </c>
      <c r="C352" s="88">
        <v>68</v>
      </c>
      <c r="D352" s="13">
        <v>43166</v>
      </c>
      <c r="E352" s="13" t="s">
        <v>16</v>
      </c>
      <c r="F352" s="53" t="s">
        <v>1710</v>
      </c>
      <c r="G352" s="54" t="s">
        <v>453</v>
      </c>
      <c r="H352" s="55">
        <v>16</v>
      </c>
      <c r="I352" s="55">
        <v>36</v>
      </c>
      <c r="J352" s="55"/>
      <c r="K352" s="54"/>
      <c r="L352" s="83" t="s">
        <v>1711</v>
      </c>
      <c r="M352" s="55" t="s">
        <v>235</v>
      </c>
      <c r="N352" s="54" t="s">
        <v>1712</v>
      </c>
      <c r="O352" s="93"/>
      <c r="P352" s="93"/>
      <c r="Q352" s="93"/>
      <c r="R352" s="93"/>
      <c r="S352" s="93"/>
      <c r="T352" s="93"/>
      <c r="U352" s="93"/>
      <c r="V352" s="93"/>
      <c r="W352" s="93"/>
      <c r="X352" s="93"/>
      <c r="Y352" s="93"/>
      <c r="Z352" s="93"/>
    </row>
    <row r="353" spans="1:26" ht="27" customHeight="1">
      <c r="A353" s="81" t="s">
        <v>1713</v>
      </c>
      <c r="B353" s="84" t="s">
        <v>1714</v>
      </c>
      <c r="C353" s="88">
        <v>98</v>
      </c>
      <c r="D353" s="13">
        <v>43166</v>
      </c>
      <c r="E353" s="13" t="s">
        <v>16</v>
      </c>
      <c r="F353" s="53" t="s">
        <v>1715</v>
      </c>
      <c r="G353" s="54" t="s">
        <v>453</v>
      </c>
      <c r="H353" s="55">
        <v>16</v>
      </c>
      <c r="I353" s="55">
        <v>14</v>
      </c>
      <c r="J353" s="55"/>
      <c r="K353" s="54"/>
      <c r="L353" s="83" t="s">
        <v>1716</v>
      </c>
      <c r="M353" s="55" t="s">
        <v>235</v>
      </c>
      <c r="N353" s="54" t="s">
        <v>1717</v>
      </c>
      <c r="O353" s="93"/>
      <c r="P353" s="93"/>
      <c r="Q353" s="93"/>
      <c r="R353" s="93"/>
      <c r="S353" s="93"/>
      <c r="T353" s="93"/>
      <c r="U353" s="93"/>
      <c r="V353" s="93"/>
      <c r="W353" s="93"/>
      <c r="X353" s="93"/>
      <c r="Y353" s="93"/>
      <c r="Z353" s="93"/>
    </row>
    <row r="354" spans="1:26" ht="27" customHeight="1">
      <c r="A354" s="81" t="s">
        <v>1718</v>
      </c>
      <c r="B354" s="84" t="s">
        <v>1719</v>
      </c>
      <c r="C354" s="88">
        <v>48</v>
      </c>
      <c r="D354" s="13">
        <v>43164</v>
      </c>
      <c r="E354" s="13" t="s">
        <v>16</v>
      </c>
      <c r="F354" s="53" t="s">
        <v>1720</v>
      </c>
      <c r="G354" s="54" t="s">
        <v>1721</v>
      </c>
      <c r="H354" s="89">
        <v>32</v>
      </c>
      <c r="I354" s="91">
        <v>40</v>
      </c>
      <c r="J354" s="91"/>
      <c r="K354" s="92"/>
      <c r="L354" s="83" t="s">
        <v>1722</v>
      </c>
      <c r="M354" s="55" t="s">
        <v>315</v>
      </c>
      <c r="N354" s="54" t="s">
        <v>1723</v>
      </c>
      <c r="O354" s="93"/>
      <c r="P354" s="93"/>
      <c r="Q354" s="93"/>
      <c r="R354" s="93"/>
      <c r="S354" s="93"/>
      <c r="T354" s="93"/>
      <c r="U354" s="93"/>
      <c r="V354" s="93"/>
      <c r="W354" s="93"/>
      <c r="X354" s="93"/>
      <c r="Y354" s="93"/>
      <c r="Z354" s="93"/>
    </row>
    <row r="355" spans="1:26" ht="27" customHeight="1">
      <c r="A355" s="81" t="s">
        <v>1724</v>
      </c>
      <c r="B355" s="84" t="s">
        <v>1725</v>
      </c>
      <c r="C355" s="88">
        <v>45</v>
      </c>
      <c r="D355" s="13">
        <v>43164</v>
      </c>
      <c r="E355" s="13" t="s">
        <v>16</v>
      </c>
      <c r="F355" s="53" t="s">
        <v>1726</v>
      </c>
      <c r="G355" s="54" t="s">
        <v>1721</v>
      </c>
      <c r="H355" s="89">
        <v>32</v>
      </c>
      <c r="I355" s="91">
        <v>40</v>
      </c>
      <c r="J355" s="91"/>
      <c r="K355" s="92"/>
      <c r="L355" s="83" t="s">
        <v>302</v>
      </c>
      <c r="M355" s="55" t="s">
        <v>315</v>
      </c>
      <c r="N355" s="54" t="s">
        <v>1727</v>
      </c>
      <c r="O355" s="93"/>
      <c r="P355" s="93"/>
      <c r="Q355" s="93"/>
      <c r="R355" s="93"/>
      <c r="S355" s="93"/>
      <c r="T355" s="93"/>
      <c r="U355" s="93"/>
      <c r="V355" s="93"/>
      <c r="W355" s="93"/>
      <c r="X355" s="93"/>
      <c r="Y355" s="93"/>
      <c r="Z355" s="93"/>
    </row>
    <row r="356" spans="1:26" ht="27" customHeight="1">
      <c r="A356" s="81" t="s">
        <v>1728</v>
      </c>
      <c r="B356" s="84" t="s">
        <v>1729</v>
      </c>
      <c r="C356" s="88">
        <v>190</v>
      </c>
      <c r="D356" s="13">
        <v>43164</v>
      </c>
      <c r="E356" s="13" t="s">
        <v>16</v>
      </c>
      <c r="F356" s="53" t="s">
        <v>1730</v>
      </c>
      <c r="G356" s="54" t="s">
        <v>1014</v>
      </c>
      <c r="H356" s="89">
        <v>32</v>
      </c>
      <c r="I356" s="91">
        <v>100</v>
      </c>
      <c r="J356" s="91"/>
      <c r="K356" s="92"/>
      <c r="L356" s="83" t="s">
        <v>1731</v>
      </c>
      <c r="M356" s="55" t="s">
        <v>235</v>
      </c>
      <c r="N356" s="54" t="s">
        <v>1732</v>
      </c>
      <c r="O356" s="93"/>
      <c r="P356" s="93"/>
      <c r="Q356" s="93"/>
      <c r="R356" s="93"/>
      <c r="S356" s="93"/>
      <c r="T356" s="93"/>
      <c r="U356" s="93"/>
      <c r="V356" s="93"/>
      <c r="W356" s="93"/>
      <c r="X356" s="93"/>
      <c r="Y356" s="93"/>
      <c r="Z356" s="93"/>
    </row>
    <row r="357" spans="1:26" ht="27" customHeight="1">
      <c r="A357" s="81" t="s">
        <v>1733</v>
      </c>
      <c r="B357" s="84" t="s">
        <v>1734</v>
      </c>
      <c r="C357" s="88">
        <v>58</v>
      </c>
      <c r="D357" s="13">
        <v>43164</v>
      </c>
      <c r="E357" s="13" t="s">
        <v>16</v>
      </c>
      <c r="F357" s="53" t="s">
        <v>1735</v>
      </c>
      <c r="G357" s="54" t="s">
        <v>1638</v>
      </c>
      <c r="H357" s="55">
        <v>16</v>
      </c>
      <c r="I357" s="55">
        <v>40</v>
      </c>
      <c r="J357" s="55"/>
      <c r="K357" s="54"/>
      <c r="L357" s="83" t="s">
        <v>1736</v>
      </c>
      <c r="M357" s="55" t="s">
        <v>228</v>
      </c>
      <c r="N357" s="54" t="s">
        <v>1737</v>
      </c>
      <c r="O357" s="93"/>
      <c r="P357" s="93"/>
      <c r="Q357" s="93"/>
      <c r="R357" s="93"/>
      <c r="S357" s="93"/>
      <c r="T357" s="93"/>
      <c r="U357" s="93"/>
      <c r="V357" s="93"/>
      <c r="W357" s="93"/>
      <c r="X357" s="93"/>
      <c r="Y357" s="93"/>
      <c r="Z357" s="93"/>
    </row>
    <row r="358" spans="1:26" ht="27" customHeight="1">
      <c r="A358" s="81" t="s">
        <v>1738</v>
      </c>
      <c r="B358" s="84" t="s">
        <v>1739</v>
      </c>
      <c r="C358" s="88">
        <v>42.8</v>
      </c>
      <c r="D358" s="13">
        <v>43143</v>
      </c>
      <c r="E358" s="13" t="s">
        <v>16</v>
      </c>
      <c r="F358" s="53" t="s">
        <v>1740</v>
      </c>
      <c r="G358" s="54" t="s">
        <v>22</v>
      </c>
      <c r="H358" s="89">
        <v>32</v>
      </c>
      <c r="I358" s="91">
        <v>40</v>
      </c>
      <c r="J358" s="91"/>
      <c r="K358" s="92"/>
      <c r="L358" s="83" t="s">
        <v>302</v>
      </c>
      <c r="M358" s="55" t="s">
        <v>315</v>
      </c>
      <c r="N358" s="54" t="s">
        <v>1741</v>
      </c>
      <c r="O358" s="93"/>
      <c r="P358" s="93"/>
      <c r="Q358" s="93"/>
      <c r="R358" s="93"/>
      <c r="S358" s="93"/>
      <c r="T358" s="93"/>
      <c r="U358" s="93"/>
      <c r="V358" s="93"/>
      <c r="W358" s="93"/>
      <c r="X358" s="93"/>
      <c r="Y358" s="93"/>
      <c r="Z358" s="93"/>
    </row>
    <row r="359" spans="1:26" ht="27" customHeight="1">
      <c r="A359" s="81" t="s">
        <v>1742</v>
      </c>
      <c r="B359" s="84" t="s">
        <v>1743</v>
      </c>
      <c r="C359" s="88">
        <v>25</v>
      </c>
      <c r="D359" s="13">
        <v>43143</v>
      </c>
      <c r="E359" s="13" t="s">
        <v>16</v>
      </c>
      <c r="F359" s="53" t="s">
        <v>1744</v>
      </c>
      <c r="G359" s="54" t="s">
        <v>329</v>
      </c>
      <c r="H359" s="89">
        <v>32</v>
      </c>
      <c r="I359" s="91">
        <v>72</v>
      </c>
      <c r="J359" s="91"/>
      <c r="K359" s="92"/>
      <c r="L359" s="83" t="s">
        <v>687</v>
      </c>
      <c r="M359" s="55" t="s">
        <v>1220</v>
      </c>
      <c r="N359" s="54" t="s">
        <v>1745</v>
      </c>
      <c r="O359" s="93"/>
      <c r="P359" s="93"/>
      <c r="Q359" s="93"/>
      <c r="R359" s="93"/>
      <c r="S359" s="93"/>
      <c r="T359" s="93"/>
      <c r="U359" s="93"/>
      <c r="V359" s="93"/>
      <c r="W359" s="93"/>
      <c r="X359" s="93"/>
      <c r="Y359" s="93"/>
      <c r="Z359" s="93"/>
    </row>
    <row r="360" spans="1:26" ht="27" customHeight="1">
      <c r="A360" s="81" t="s">
        <v>1746</v>
      </c>
      <c r="B360" s="84" t="s">
        <v>1747</v>
      </c>
      <c r="C360" s="88">
        <v>85</v>
      </c>
      <c r="D360" s="13">
        <v>43143</v>
      </c>
      <c r="E360" s="13" t="s">
        <v>16</v>
      </c>
      <c r="F360" s="53" t="s">
        <v>1748</v>
      </c>
      <c r="G360" s="54" t="s">
        <v>85</v>
      </c>
      <c r="H360" s="89">
        <v>16</v>
      </c>
      <c r="I360" s="91">
        <v>20</v>
      </c>
      <c r="J360" s="91"/>
      <c r="K360" s="92"/>
      <c r="L360" s="83" t="s">
        <v>1749</v>
      </c>
      <c r="M360" s="55" t="s">
        <v>788</v>
      </c>
      <c r="N360" s="54" t="s">
        <v>1750</v>
      </c>
      <c r="O360" s="93"/>
      <c r="P360" s="93"/>
      <c r="Q360" s="93"/>
      <c r="R360" s="93"/>
      <c r="S360" s="93"/>
      <c r="T360" s="93"/>
      <c r="U360" s="93"/>
      <c r="V360" s="93"/>
      <c r="W360" s="93"/>
      <c r="X360" s="93"/>
      <c r="Y360" s="93"/>
      <c r="Z360" s="93"/>
    </row>
    <row r="361" spans="1:26" ht="27" customHeight="1">
      <c r="A361" s="81" t="s">
        <v>1751</v>
      </c>
      <c r="B361" s="84" t="s">
        <v>1752</v>
      </c>
      <c r="C361" s="88">
        <v>88</v>
      </c>
      <c r="D361" s="13">
        <v>43143</v>
      </c>
      <c r="E361" s="13" t="s">
        <v>16</v>
      </c>
      <c r="F361" s="53" t="s">
        <v>1753</v>
      </c>
      <c r="G361" s="54" t="s">
        <v>1754</v>
      </c>
      <c r="H361" s="89">
        <v>16</v>
      </c>
      <c r="I361" s="91">
        <v>22</v>
      </c>
      <c r="J361" s="91"/>
      <c r="K361" s="92"/>
      <c r="L361" s="83" t="s">
        <v>734</v>
      </c>
      <c r="M361" s="55" t="s">
        <v>315</v>
      </c>
      <c r="N361" s="54" t="s">
        <v>1755</v>
      </c>
      <c r="O361" s="93"/>
      <c r="P361" s="93"/>
      <c r="Q361" s="93"/>
      <c r="R361" s="93"/>
      <c r="S361" s="93"/>
      <c r="T361" s="93"/>
      <c r="U361" s="93"/>
      <c r="V361" s="93"/>
      <c r="W361" s="93"/>
      <c r="X361" s="93"/>
      <c r="Y361" s="93"/>
      <c r="Z361" s="93"/>
    </row>
    <row r="362" spans="1:26" ht="27" customHeight="1">
      <c r="A362" s="81" t="s">
        <v>1756</v>
      </c>
      <c r="B362" s="84" t="s">
        <v>1757</v>
      </c>
      <c r="C362" s="88">
        <v>88</v>
      </c>
      <c r="D362" s="13">
        <v>43143</v>
      </c>
      <c r="E362" s="13" t="s">
        <v>16</v>
      </c>
      <c r="F362" s="53" t="s">
        <v>1758</v>
      </c>
      <c r="G362" s="54" t="s">
        <v>115</v>
      </c>
      <c r="H362" s="89">
        <v>16</v>
      </c>
      <c r="I362" s="91">
        <v>28</v>
      </c>
      <c r="J362" s="91"/>
      <c r="K362" s="92"/>
      <c r="L362" s="83" t="s">
        <v>734</v>
      </c>
      <c r="M362" s="55" t="s">
        <v>215</v>
      </c>
      <c r="N362" s="54" t="s">
        <v>1759</v>
      </c>
      <c r="O362" s="93"/>
      <c r="P362" s="93"/>
      <c r="Q362" s="93"/>
      <c r="R362" s="93"/>
      <c r="S362" s="93"/>
      <c r="T362" s="93"/>
      <c r="U362" s="93"/>
      <c r="V362" s="93"/>
      <c r="W362" s="93"/>
      <c r="X362" s="93"/>
      <c r="Y362" s="93"/>
      <c r="Z362" s="93"/>
    </row>
    <row r="363" spans="1:26" ht="27" customHeight="1">
      <c r="A363" s="81" t="s">
        <v>1760</v>
      </c>
      <c r="B363" s="84" t="s">
        <v>1761</v>
      </c>
      <c r="C363" s="88">
        <v>88</v>
      </c>
      <c r="D363" s="13">
        <v>43143</v>
      </c>
      <c r="E363" s="13" t="s">
        <v>16</v>
      </c>
      <c r="F363" s="53" t="s">
        <v>1762</v>
      </c>
      <c r="G363" s="54" t="s">
        <v>115</v>
      </c>
      <c r="H363" s="89">
        <v>16</v>
      </c>
      <c r="I363" s="91">
        <v>26</v>
      </c>
      <c r="J363" s="91"/>
      <c r="K363" s="92"/>
      <c r="L363" s="83" t="s">
        <v>1763</v>
      </c>
      <c r="M363" s="55" t="s">
        <v>266</v>
      </c>
      <c r="N363" s="54" t="s">
        <v>1764</v>
      </c>
      <c r="O363" s="93"/>
      <c r="P363" s="93"/>
      <c r="Q363" s="93"/>
      <c r="R363" s="93"/>
      <c r="S363" s="93"/>
      <c r="T363" s="93"/>
      <c r="U363" s="93"/>
      <c r="V363" s="93"/>
      <c r="W363" s="93"/>
      <c r="X363" s="93"/>
      <c r="Y363" s="93"/>
      <c r="Z363" s="93"/>
    </row>
    <row r="364" spans="1:26" ht="27" customHeight="1">
      <c r="A364" s="81" t="s">
        <v>1765</v>
      </c>
      <c r="B364" s="84" t="s">
        <v>1766</v>
      </c>
      <c r="C364" s="88">
        <v>88</v>
      </c>
      <c r="D364" s="13">
        <v>43143</v>
      </c>
      <c r="E364" s="13" t="s">
        <v>16</v>
      </c>
      <c r="F364" s="53" t="s">
        <v>1767</v>
      </c>
      <c r="G364" s="54" t="s">
        <v>115</v>
      </c>
      <c r="H364" s="89">
        <v>16</v>
      </c>
      <c r="I364" s="91">
        <v>28</v>
      </c>
      <c r="J364" s="91"/>
      <c r="K364" s="92"/>
      <c r="L364" s="83" t="s">
        <v>734</v>
      </c>
      <c r="M364" s="55" t="s">
        <v>215</v>
      </c>
      <c r="N364" s="54" t="s">
        <v>1768</v>
      </c>
      <c r="O364" s="93"/>
      <c r="P364" s="93"/>
      <c r="Q364" s="93"/>
      <c r="R364" s="93"/>
      <c r="S364" s="93"/>
      <c r="T364" s="93"/>
      <c r="U364" s="93"/>
      <c r="V364" s="93"/>
      <c r="W364" s="93"/>
      <c r="X364" s="93"/>
      <c r="Y364" s="93"/>
      <c r="Z364" s="93"/>
    </row>
    <row r="365" spans="1:26" ht="27" customHeight="1">
      <c r="A365" s="81" t="s">
        <v>1769</v>
      </c>
      <c r="B365" s="84" t="s">
        <v>1770</v>
      </c>
      <c r="C365" s="88">
        <v>88</v>
      </c>
      <c r="D365" s="13">
        <v>43143</v>
      </c>
      <c r="E365" s="13" t="s">
        <v>16</v>
      </c>
      <c r="F365" s="53" t="s">
        <v>1771</v>
      </c>
      <c r="G365" s="54" t="s">
        <v>115</v>
      </c>
      <c r="H365" s="89">
        <v>16</v>
      </c>
      <c r="I365" s="91">
        <v>28</v>
      </c>
      <c r="J365" s="91"/>
      <c r="K365" s="92"/>
      <c r="L365" s="83" t="s">
        <v>734</v>
      </c>
      <c r="M365" s="55" t="s">
        <v>215</v>
      </c>
      <c r="N365" s="54" t="s">
        <v>1772</v>
      </c>
      <c r="O365" s="93"/>
      <c r="P365" s="93"/>
      <c r="Q365" s="93"/>
      <c r="R365" s="93"/>
      <c r="S365" s="93"/>
      <c r="T365" s="93"/>
      <c r="U365" s="93"/>
      <c r="V365" s="93"/>
      <c r="W365" s="93"/>
      <c r="X365" s="93"/>
      <c r="Y365" s="93"/>
      <c r="Z365" s="93"/>
    </row>
    <row r="366" spans="1:26" ht="27" customHeight="1">
      <c r="A366" s="81" t="s">
        <v>1773</v>
      </c>
      <c r="B366" s="84" t="s">
        <v>1774</v>
      </c>
      <c r="C366" s="88">
        <v>88</v>
      </c>
      <c r="D366" s="13">
        <v>43143</v>
      </c>
      <c r="E366" s="13" t="s">
        <v>16</v>
      </c>
      <c r="F366" s="53" t="s">
        <v>1775</v>
      </c>
      <c r="G366" s="54" t="s">
        <v>115</v>
      </c>
      <c r="H366" s="89">
        <v>16</v>
      </c>
      <c r="I366" s="91">
        <v>30</v>
      </c>
      <c r="J366" s="91"/>
      <c r="K366" s="92"/>
      <c r="L366" s="83" t="s">
        <v>1776</v>
      </c>
      <c r="M366" s="55" t="s">
        <v>215</v>
      </c>
      <c r="N366" s="54" t="s">
        <v>1777</v>
      </c>
      <c r="O366" s="93"/>
      <c r="P366" s="93"/>
      <c r="Q366" s="93"/>
      <c r="R366" s="93"/>
      <c r="S366" s="93"/>
      <c r="T366" s="93"/>
      <c r="U366" s="93"/>
      <c r="V366" s="93"/>
      <c r="W366" s="93"/>
      <c r="X366" s="93"/>
      <c r="Y366" s="93"/>
      <c r="Z366" s="93"/>
    </row>
    <row r="367" spans="1:26" ht="27" customHeight="1">
      <c r="A367" s="81" t="s">
        <v>1778</v>
      </c>
      <c r="B367" s="84" t="s">
        <v>1779</v>
      </c>
      <c r="C367" s="88">
        <v>88</v>
      </c>
      <c r="D367" s="13">
        <v>43143</v>
      </c>
      <c r="E367" s="13" t="s">
        <v>16</v>
      </c>
      <c r="F367" s="53" t="s">
        <v>1780</v>
      </c>
      <c r="G367" s="54" t="s">
        <v>115</v>
      </c>
      <c r="H367" s="89">
        <v>16</v>
      </c>
      <c r="I367" s="91">
        <v>24</v>
      </c>
      <c r="J367" s="91"/>
      <c r="K367" s="92"/>
      <c r="L367" s="83" t="s">
        <v>1781</v>
      </c>
      <c r="M367" s="55" t="s">
        <v>779</v>
      </c>
      <c r="N367" s="54" t="s">
        <v>1782</v>
      </c>
      <c r="O367" s="93"/>
      <c r="P367" s="93"/>
      <c r="Q367" s="93"/>
      <c r="R367" s="93"/>
      <c r="S367" s="93"/>
      <c r="T367" s="93"/>
      <c r="U367" s="93"/>
      <c r="V367" s="93"/>
      <c r="W367" s="93"/>
      <c r="X367" s="93"/>
      <c r="Y367" s="93"/>
      <c r="Z367" s="93"/>
    </row>
    <row r="368" spans="1:26" ht="27" customHeight="1">
      <c r="A368" s="81" t="s">
        <v>1783</v>
      </c>
      <c r="B368" s="84" t="s">
        <v>1784</v>
      </c>
      <c r="C368" s="88">
        <v>88</v>
      </c>
      <c r="D368" s="13">
        <v>43143</v>
      </c>
      <c r="E368" s="13" t="s">
        <v>16</v>
      </c>
      <c r="F368" s="53" t="s">
        <v>1785</v>
      </c>
      <c r="G368" s="54" t="s">
        <v>115</v>
      </c>
      <c r="H368" s="89">
        <v>16</v>
      </c>
      <c r="I368" s="91">
        <v>30</v>
      </c>
      <c r="J368" s="91"/>
      <c r="K368" s="92"/>
      <c r="L368" s="83" t="s">
        <v>734</v>
      </c>
      <c r="M368" s="55" t="s">
        <v>215</v>
      </c>
      <c r="N368" s="54" t="s">
        <v>1786</v>
      </c>
      <c r="O368" s="93"/>
      <c r="P368" s="93"/>
      <c r="Q368" s="93"/>
      <c r="R368" s="93"/>
      <c r="S368" s="93"/>
      <c r="T368" s="93"/>
      <c r="U368" s="93"/>
      <c r="V368" s="93"/>
      <c r="W368" s="93"/>
      <c r="X368" s="93"/>
      <c r="Y368" s="93"/>
      <c r="Z368" s="93"/>
    </row>
    <row r="369" spans="1:26" ht="27" customHeight="1">
      <c r="A369" s="81" t="s">
        <v>1787</v>
      </c>
      <c r="B369" s="84" t="s">
        <v>1788</v>
      </c>
      <c r="C369" s="88">
        <v>88</v>
      </c>
      <c r="D369" s="13">
        <v>43143</v>
      </c>
      <c r="E369" s="13" t="s">
        <v>16</v>
      </c>
      <c r="F369" s="53" t="s">
        <v>1789</v>
      </c>
      <c r="G369" s="54" t="s">
        <v>115</v>
      </c>
      <c r="H369" s="89">
        <v>16</v>
      </c>
      <c r="I369" s="91">
        <v>30</v>
      </c>
      <c r="J369" s="91"/>
      <c r="K369" s="92"/>
      <c r="L369" s="83" t="s">
        <v>1790</v>
      </c>
      <c r="M369" s="55" t="s">
        <v>215</v>
      </c>
      <c r="N369" s="54" t="s">
        <v>1791</v>
      </c>
      <c r="O369" s="93"/>
      <c r="P369" s="93"/>
      <c r="Q369" s="93"/>
      <c r="R369" s="93"/>
      <c r="S369" s="93"/>
      <c r="T369" s="93"/>
      <c r="U369" s="93"/>
      <c r="V369" s="93"/>
      <c r="W369" s="93"/>
      <c r="X369" s="93"/>
      <c r="Y369" s="93"/>
      <c r="Z369" s="93"/>
    </row>
    <row r="370" spans="1:26" ht="27" customHeight="1">
      <c r="A370" s="81" t="s">
        <v>1792</v>
      </c>
      <c r="B370" s="84" t="s">
        <v>1793</v>
      </c>
      <c r="C370" s="88">
        <v>88</v>
      </c>
      <c r="D370" s="13">
        <v>43143</v>
      </c>
      <c r="E370" s="13" t="s">
        <v>16</v>
      </c>
      <c r="F370" s="53" t="s">
        <v>1794</v>
      </c>
      <c r="G370" s="54" t="s">
        <v>115</v>
      </c>
      <c r="H370" s="89">
        <v>16</v>
      </c>
      <c r="I370" s="91">
        <v>26</v>
      </c>
      <c r="J370" s="91"/>
      <c r="K370" s="92"/>
      <c r="L370" s="83" t="s">
        <v>1795</v>
      </c>
      <c r="M370" s="55" t="s">
        <v>215</v>
      </c>
      <c r="N370" s="54" t="s">
        <v>1796</v>
      </c>
      <c r="O370" s="93"/>
      <c r="P370" s="93"/>
      <c r="Q370" s="93"/>
      <c r="R370" s="93"/>
      <c r="S370" s="93"/>
      <c r="T370" s="93"/>
      <c r="U370" s="93"/>
      <c r="V370" s="93"/>
      <c r="W370" s="93"/>
      <c r="X370" s="93"/>
      <c r="Y370" s="93"/>
      <c r="Z370" s="93"/>
    </row>
    <row r="371" spans="1:26" ht="27" customHeight="1">
      <c r="A371" s="81" t="s">
        <v>1797</v>
      </c>
      <c r="B371" s="84" t="s">
        <v>1798</v>
      </c>
      <c r="C371" s="88">
        <v>88</v>
      </c>
      <c r="D371" s="13">
        <v>43143</v>
      </c>
      <c r="E371" s="13" t="s">
        <v>16</v>
      </c>
      <c r="F371" s="53" t="s">
        <v>1799</v>
      </c>
      <c r="G371" s="54" t="s">
        <v>264</v>
      </c>
      <c r="H371" s="89">
        <v>16</v>
      </c>
      <c r="I371" s="91">
        <v>28</v>
      </c>
      <c r="J371" s="91"/>
      <c r="K371" s="92"/>
      <c r="L371" s="83" t="s">
        <v>1180</v>
      </c>
      <c r="M371" s="55" t="s">
        <v>215</v>
      </c>
      <c r="N371" s="54" t="s">
        <v>1800</v>
      </c>
      <c r="O371" s="93"/>
      <c r="P371" s="93"/>
      <c r="Q371" s="93"/>
      <c r="R371" s="93"/>
      <c r="S371" s="93"/>
      <c r="T371" s="93"/>
      <c r="U371" s="93"/>
      <c r="V371" s="93"/>
      <c r="W371" s="93"/>
      <c r="X371" s="93"/>
      <c r="Y371" s="93"/>
      <c r="Z371" s="93"/>
    </row>
    <row r="372" spans="1:26" ht="27" customHeight="1">
      <c r="A372" s="81" t="s">
        <v>1801</v>
      </c>
      <c r="B372" s="84" t="s">
        <v>1802</v>
      </c>
      <c r="C372" s="88">
        <v>88</v>
      </c>
      <c r="D372" s="13">
        <v>43143</v>
      </c>
      <c r="E372" s="13" t="s">
        <v>16</v>
      </c>
      <c r="F372" s="53" t="s">
        <v>1803</v>
      </c>
      <c r="G372" s="54" t="s">
        <v>115</v>
      </c>
      <c r="H372" s="89">
        <v>16</v>
      </c>
      <c r="I372" s="91">
        <v>26</v>
      </c>
      <c r="J372" s="91"/>
      <c r="K372" s="92"/>
      <c r="L372" s="83" t="s">
        <v>734</v>
      </c>
      <c r="M372" s="55" t="s">
        <v>215</v>
      </c>
      <c r="N372" s="54" t="s">
        <v>1804</v>
      </c>
      <c r="O372" s="93"/>
      <c r="P372" s="93"/>
      <c r="Q372" s="93"/>
      <c r="R372" s="93"/>
      <c r="S372" s="93"/>
      <c r="T372" s="93"/>
      <c r="U372" s="93"/>
      <c r="V372" s="93"/>
      <c r="W372" s="93"/>
      <c r="X372" s="93"/>
      <c r="Y372" s="93"/>
      <c r="Z372" s="93"/>
    </row>
    <row r="373" spans="1:26" ht="27" customHeight="1">
      <c r="A373" s="81" t="s">
        <v>1805</v>
      </c>
      <c r="B373" s="84" t="s">
        <v>1806</v>
      </c>
      <c r="C373" s="88">
        <v>88</v>
      </c>
      <c r="D373" s="13">
        <v>43143</v>
      </c>
      <c r="E373" s="13" t="s">
        <v>16</v>
      </c>
      <c r="F373" s="53" t="s">
        <v>1807</v>
      </c>
      <c r="G373" s="54" t="s">
        <v>115</v>
      </c>
      <c r="H373" s="89">
        <v>16</v>
      </c>
      <c r="I373" s="91">
        <v>28</v>
      </c>
      <c r="J373" s="91"/>
      <c r="K373" s="92"/>
      <c r="L373" s="83" t="s">
        <v>1808</v>
      </c>
      <c r="M373" s="55" t="s">
        <v>215</v>
      </c>
      <c r="N373" s="54" t="s">
        <v>1809</v>
      </c>
      <c r="O373" s="93"/>
      <c r="P373" s="93"/>
      <c r="Q373" s="93"/>
      <c r="R373" s="93"/>
      <c r="S373" s="93"/>
      <c r="T373" s="93"/>
      <c r="U373" s="93"/>
      <c r="V373" s="93"/>
      <c r="W373" s="93"/>
      <c r="X373" s="93"/>
      <c r="Y373" s="93"/>
      <c r="Z373" s="93"/>
    </row>
    <row r="374" spans="1:26" ht="27" customHeight="1">
      <c r="A374" s="81" t="s">
        <v>1810</v>
      </c>
      <c r="B374" s="84" t="s">
        <v>1811</v>
      </c>
      <c r="C374" s="88">
        <v>88</v>
      </c>
      <c r="D374" s="13">
        <v>43143</v>
      </c>
      <c r="E374" s="13" t="s">
        <v>16</v>
      </c>
      <c r="F374" s="53" t="s">
        <v>1812</v>
      </c>
      <c r="G374" s="54" t="s">
        <v>165</v>
      </c>
      <c r="H374" s="89">
        <v>16</v>
      </c>
      <c r="I374" s="91">
        <v>28</v>
      </c>
      <c r="J374" s="91"/>
      <c r="K374" s="92"/>
      <c r="L374" s="83" t="s">
        <v>734</v>
      </c>
      <c r="M374" s="55" t="s">
        <v>215</v>
      </c>
      <c r="N374" s="54" t="s">
        <v>1813</v>
      </c>
      <c r="O374" s="93"/>
      <c r="P374" s="93"/>
      <c r="Q374" s="93"/>
      <c r="R374" s="93"/>
      <c r="S374" s="93"/>
      <c r="T374" s="93"/>
      <c r="U374" s="93"/>
      <c r="V374" s="93"/>
      <c r="W374" s="93"/>
      <c r="X374" s="93"/>
      <c r="Y374" s="93"/>
      <c r="Z374" s="93"/>
    </row>
    <row r="375" spans="1:26" ht="27" customHeight="1">
      <c r="A375" s="81" t="s">
        <v>1814</v>
      </c>
      <c r="B375" s="84" t="s">
        <v>1815</v>
      </c>
      <c r="C375" s="88">
        <v>48</v>
      </c>
      <c r="D375" s="13">
        <v>43143</v>
      </c>
      <c r="E375" s="13" t="s">
        <v>16</v>
      </c>
      <c r="F375" s="53" t="s">
        <v>1816</v>
      </c>
      <c r="G375" s="54" t="s">
        <v>1271</v>
      </c>
      <c r="H375" s="89">
        <v>16</v>
      </c>
      <c r="I375" s="91">
        <v>20</v>
      </c>
      <c r="J375" s="91"/>
      <c r="K375" s="92"/>
      <c r="L375" s="83" t="s">
        <v>1817</v>
      </c>
      <c r="M375" s="55" t="s">
        <v>228</v>
      </c>
      <c r="N375" s="54" t="s">
        <v>1818</v>
      </c>
      <c r="O375" s="93"/>
      <c r="P375" s="93"/>
      <c r="Q375" s="93"/>
      <c r="R375" s="93"/>
      <c r="S375" s="93"/>
      <c r="T375" s="93"/>
      <c r="U375" s="93"/>
      <c r="V375" s="93"/>
      <c r="W375" s="93"/>
      <c r="X375" s="93"/>
      <c r="Y375" s="93"/>
      <c r="Z375" s="93"/>
    </row>
    <row r="376" spans="1:26" ht="27" customHeight="1">
      <c r="A376" s="81" t="s">
        <v>1819</v>
      </c>
      <c r="B376" s="84" t="s">
        <v>1820</v>
      </c>
      <c r="C376" s="88">
        <v>98</v>
      </c>
      <c r="D376" s="13">
        <v>43143</v>
      </c>
      <c r="E376" s="13" t="s">
        <v>16</v>
      </c>
      <c r="F376" s="53" t="s">
        <v>1821</v>
      </c>
      <c r="G376" s="54" t="s">
        <v>85</v>
      </c>
      <c r="H376" s="89">
        <v>12</v>
      </c>
      <c r="I376" s="91">
        <v>13</v>
      </c>
      <c r="J376" s="91"/>
      <c r="K376" s="92"/>
      <c r="L376" s="83" t="s">
        <v>1822</v>
      </c>
      <c r="M376" s="55" t="s">
        <v>266</v>
      </c>
      <c r="N376" s="54" t="s">
        <v>1823</v>
      </c>
      <c r="O376" s="93"/>
      <c r="P376" s="93"/>
      <c r="Q376" s="93"/>
      <c r="R376" s="93"/>
      <c r="S376" s="93"/>
      <c r="T376" s="93"/>
      <c r="U376" s="93"/>
      <c r="V376" s="93"/>
      <c r="W376" s="93"/>
      <c r="X376" s="93"/>
      <c r="Y376" s="93"/>
      <c r="Z376" s="93"/>
    </row>
    <row r="377" spans="1:26" ht="27" customHeight="1">
      <c r="A377" s="81" t="s">
        <v>1824</v>
      </c>
      <c r="B377" s="84" t="s">
        <v>1825</v>
      </c>
      <c r="C377" s="88">
        <v>98</v>
      </c>
      <c r="D377" s="13">
        <v>43143</v>
      </c>
      <c r="E377" s="13" t="s">
        <v>16</v>
      </c>
      <c r="F377" s="53" t="s">
        <v>1505</v>
      </c>
      <c r="G377" s="54" t="s">
        <v>477</v>
      </c>
      <c r="H377" s="89">
        <v>16</v>
      </c>
      <c r="I377" s="91">
        <v>20</v>
      </c>
      <c r="J377" s="91"/>
      <c r="K377" s="92"/>
      <c r="L377" s="83" t="s">
        <v>478</v>
      </c>
      <c r="M377" s="55" t="s">
        <v>479</v>
      </c>
      <c r="N377" s="54" t="s">
        <v>1826</v>
      </c>
      <c r="O377" s="93"/>
      <c r="P377" s="93"/>
      <c r="Q377" s="93"/>
      <c r="R377" s="93"/>
      <c r="S377" s="93"/>
      <c r="T377" s="93"/>
      <c r="U377" s="93"/>
      <c r="V377" s="93"/>
      <c r="W377" s="93"/>
      <c r="X377" s="93"/>
      <c r="Y377" s="93"/>
      <c r="Z377" s="93"/>
    </row>
    <row r="378" spans="1:26" ht="27" customHeight="1">
      <c r="A378" s="81" t="s">
        <v>1827</v>
      </c>
      <c r="B378" s="84" t="s">
        <v>1828</v>
      </c>
      <c r="C378" s="88">
        <v>39.799999999999997</v>
      </c>
      <c r="D378" s="13">
        <v>43143</v>
      </c>
      <c r="E378" s="13" t="s">
        <v>16</v>
      </c>
      <c r="F378" s="53" t="s">
        <v>1829</v>
      </c>
      <c r="G378" s="54" t="s">
        <v>802</v>
      </c>
      <c r="H378" s="89">
        <v>32</v>
      </c>
      <c r="I378" s="91">
        <v>40</v>
      </c>
      <c r="J378" s="91"/>
      <c r="K378" s="92"/>
      <c r="L378" s="83" t="s">
        <v>1161</v>
      </c>
      <c r="M378" s="55" t="s">
        <v>1021</v>
      </c>
      <c r="N378" s="54" t="s">
        <v>1830</v>
      </c>
      <c r="O378" s="93"/>
      <c r="P378" s="93"/>
      <c r="Q378" s="93"/>
      <c r="R378" s="93"/>
      <c r="S378" s="93"/>
      <c r="T378" s="93"/>
      <c r="U378" s="93"/>
      <c r="V378" s="93"/>
      <c r="W378" s="93"/>
      <c r="X378" s="93"/>
      <c r="Y378" s="93"/>
      <c r="Z378" s="93"/>
    </row>
    <row r="379" spans="1:26" ht="27" customHeight="1">
      <c r="A379" s="81" t="s">
        <v>1831</v>
      </c>
      <c r="B379" s="84" t="s">
        <v>1832</v>
      </c>
      <c r="C379" s="88">
        <v>72</v>
      </c>
      <c r="D379" s="13">
        <v>43143</v>
      </c>
      <c r="E379" s="13" t="s">
        <v>16</v>
      </c>
      <c r="F379" s="53" t="s">
        <v>1833</v>
      </c>
      <c r="G379" s="54" t="s">
        <v>22</v>
      </c>
      <c r="H379" s="89">
        <v>16</v>
      </c>
      <c r="I379" s="91">
        <v>32</v>
      </c>
      <c r="J379" s="91"/>
      <c r="K379" s="92"/>
      <c r="L379" s="83" t="s">
        <v>1834</v>
      </c>
      <c r="M379" s="55" t="s">
        <v>315</v>
      </c>
      <c r="N379" s="54" t="s">
        <v>1835</v>
      </c>
      <c r="O379" s="93"/>
      <c r="P379" s="93"/>
      <c r="Q379" s="93"/>
      <c r="R379" s="93"/>
      <c r="S379" s="93"/>
      <c r="T379" s="93"/>
      <c r="U379" s="93"/>
      <c r="V379" s="93"/>
      <c r="W379" s="93"/>
      <c r="X379" s="93"/>
      <c r="Y379" s="93"/>
      <c r="Z379" s="93"/>
    </row>
    <row r="380" spans="1:26" ht="27" customHeight="1">
      <c r="A380" s="81" t="s">
        <v>1836</v>
      </c>
      <c r="B380" s="84" t="s">
        <v>1837</v>
      </c>
      <c r="C380" s="88">
        <v>39.799999999999997</v>
      </c>
      <c r="D380" s="13">
        <v>43143</v>
      </c>
      <c r="E380" s="13" t="s">
        <v>16</v>
      </c>
      <c r="F380" s="53" t="s">
        <v>1838</v>
      </c>
      <c r="G380" s="54" t="s">
        <v>22</v>
      </c>
      <c r="H380" s="89">
        <v>16</v>
      </c>
      <c r="I380" s="91">
        <v>48</v>
      </c>
      <c r="J380" s="91"/>
      <c r="K380" s="92"/>
      <c r="L380" s="83" t="s">
        <v>956</v>
      </c>
      <c r="M380" s="55" t="s">
        <v>365</v>
      </c>
      <c r="N380" s="54" t="s">
        <v>1839</v>
      </c>
      <c r="O380" s="93"/>
      <c r="P380" s="93"/>
      <c r="Q380" s="93"/>
      <c r="R380" s="93"/>
      <c r="S380" s="93"/>
      <c r="T380" s="93"/>
      <c r="U380" s="93"/>
      <c r="V380" s="93"/>
      <c r="W380" s="93"/>
      <c r="X380" s="93"/>
      <c r="Y380" s="93"/>
      <c r="Z380" s="93"/>
    </row>
    <row r="381" spans="1:26" ht="27" customHeight="1">
      <c r="A381" s="96">
        <v>9787218121536</v>
      </c>
      <c r="B381" s="51" t="s">
        <v>1840</v>
      </c>
      <c r="C381" s="52">
        <v>45</v>
      </c>
      <c r="D381" s="13">
        <v>43130</v>
      </c>
      <c r="E381" s="13" t="s">
        <v>16</v>
      </c>
      <c r="F381" s="53" t="s">
        <v>1841</v>
      </c>
      <c r="G381" s="54" t="s">
        <v>1319</v>
      </c>
      <c r="H381" s="55">
        <v>16</v>
      </c>
      <c r="I381" s="55">
        <v>44</v>
      </c>
      <c r="J381" s="55"/>
      <c r="K381" s="54"/>
      <c r="L381" s="75" t="s">
        <v>1842</v>
      </c>
      <c r="M381" s="55" t="s">
        <v>703</v>
      </c>
      <c r="N381" s="54" t="s">
        <v>1843</v>
      </c>
      <c r="O381" s="75"/>
      <c r="P381" s="75"/>
      <c r="Q381" s="75"/>
      <c r="R381" s="75"/>
      <c r="S381" s="75"/>
      <c r="T381" s="75"/>
      <c r="U381" s="75"/>
      <c r="V381" s="75"/>
      <c r="W381" s="75"/>
      <c r="X381" s="75"/>
      <c r="Y381" s="75"/>
      <c r="Z381" s="75"/>
    </row>
    <row r="382" spans="1:26" ht="27" customHeight="1">
      <c r="A382" s="81" t="s">
        <v>1844</v>
      </c>
      <c r="B382" s="51" t="s">
        <v>1845</v>
      </c>
      <c r="C382" s="88">
        <v>42</v>
      </c>
      <c r="D382" s="13">
        <v>43130</v>
      </c>
      <c r="E382" s="13" t="s">
        <v>16</v>
      </c>
      <c r="F382" s="53" t="s">
        <v>1846</v>
      </c>
      <c r="G382" s="54" t="s">
        <v>1319</v>
      </c>
      <c r="H382" s="55">
        <v>16</v>
      </c>
      <c r="I382" s="55">
        <v>44</v>
      </c>
      <c r="J382" s="55"/>
      <c r="K382" s="54"/>
      <c r="L382" s="83" t="s">
        <v>956</v>
      </c>
      <c r="M382" s="55" t="s">
        <v>365</v>
      </c>
      <c r="N382" s="54" t="s">
        <v>1847</v>
      </c>
      <c r="O382" s="93"/>
      <c r="P382" s="93"/>
      <c r="Q382" s="93"/>
      <c r="R382" s="93"/>
      <c r="S382" s="93"/>
      <c r="T382" s="93"/>
      <c r="U382" s="93"/>
      <c r="V382" s="93"/>
      <c r="W382" s="93"/>
      <c r="X382" s="93"/>
      <c r="Y382" s="93"/>
      <c r="Z382" s="93"/>
    </row>
    <row r="383" spans="1:26" ht="27" customHeight="1">
      <c r="A383" s="81" t="s">
        <v>1848</v>
      </c>
      <c r="B383" s="51" t="s">
        <v>1849</v>
      </c>
      <c r="C383" s="88">
        <v>48</v>
      </c>
      <c r="D383" s="13">
        <v>43130</v>
      </c>
      <c r="E383" s="13" t="s">
        <v>16</v>
      </c>
      <c r="F383" s="53" t="s">
        <v>1850</v>
      </c>
      <c r="G383" s="54" t="s">
        <v>1319</v>
      </c>
      <c r="H383" s="55">
        <v>16</v>
      </c>
      <c r="I383" s="55">
        <v>44</v>
      </c>
      <c r="J383" s="55"/>
      <c r="K383" s="54"/>
      <c r="L383" s="83" t="s">
        <v>1851</v>
      </c>
      <c r="M383" s="55" t="s">
        <v>666</v>
      </c>
      <c r="N383" s="54" t="s">
        <v>1852</v>
      </c>
      <c r="O383" s="93"/>
      <c r="P383" s="93"/>
      <c r="Q383" s="93"/>
      <c r="R383" s="93"/>
      <c r="S383" s="93"/>
      <c r="T383" s="93"/>
      <c r="U383" s="93"/>
      <c r="V383" s="93"/>
      <c r="W383" s="93"/>
      <c r="X383" s="93"/>
      <c r="Y383" s="93"/>
      <c r="Z383" s="93"/>
    </row>
    <row r="384" spans="1:26" ht="27" customHeight="1">
      <c r="A384" s="81" t="s">
        <v>1853</v>
      </c>
      <c r="B384" s="84" t="s">
        <v>1854</v>
      </c>
      <c r="C384" s="88">
        <v>1200</v>
      </c>
      <c r="D384" s="13">
        <v>43130</v>
      </c>
      <c r="E384" s="13" t="s">
        <v>16</v>
      </c>
      <c r="F384" s="53" t="s">
        <v>1855</v>
      </c>
      <c r="G384" s="54" t="s">
        <v>518</v>
      </c>
      <c r="H384" s="55">
        <v>16</v>
      </c>
      <c r="I384" s="55">
        <v>2</v>
      </c>
      <c r="J384" s="55"/>
      <c r="K384" s="54"/>
      <c r="L384" s="75" t="s">
        <v>1856</v>
      </c>
      <c r="M384" s="55" t="s">
        <v>1304</v>
      </c>
      <c r="N384" s="54" t="s">
        <v>1857</v>
      </c>
      <c r="O384" s="93"/>
      <c r="P384" s="93"/>
      <c r="Q384" s="93"/>
      <c r="R384" s="93"/>
      <c r="S384" s="93"/>
      <c r="T384" s="93"/>
      <c r="U384" s="93"/>
      <c r="V384" s="93"/>
      <c r="W384" s="93"/>
      <c r="X384" s="93"/>
      <c r="Y384" s="93"/>
      <c r="Z384" s="93"/>
    </row>
    <row r="385" spans="1:26" ht="27" customHeight="1">
      <c r="A385" s="81" t="s">
        <v>1858</v>
      </c>
      <c r="B385" s="84" t="s">
        <v>1859</v>
      </c>
      <c r="C385" s="88">
        <v>15</v>
      </c>
      <c r="D385" s="13">
        <v>43115</v>
      </c>
      <c r="E385" s="13" t="s">
        <v>16</v>
      </c>
      <c r="F385" s="53" t="s">
        <v>1860</v>
      </c>
      <c r="G385" s="54" t="s">
        <v>1143</v>
      </c>
      <c r="H385" s="89">
        <v>32</v>
      </c>
      <c r="I385" s="91">
        <v>120</v>
      </c>
      <c r="J385" s="91"/>
      <c r="K385" s="92"/>
      <c r="L385" s="75" t="s">
        <v>1861</v>
      </c>
      <c r="M385" s="55" t="s">
        <v>503</v>
      </c>
      <c r="N385" s="54" t="s">
        <v>1862</v>
      </c>
      <c r="O385" s="93"/>
      <c r="P385" s="93"/>
      <c r="Q385" s="93"/>
      <c r="R385" s="93"/>
      <c r="S385" s="93"/>
      <c r="T385" s="93"/>
      <c r="U385" s="93"/>
      <c r="V385" s="93"/>
      <c r="W385" s="93"/>
      <c r="X385" s="93"/>
      <c r="Y385" s="93"/>
      <c r="Z385" s="93"/>
    </row>
    <row r="386" spans="1:26" ht="27" customHeight="1">
      <c r="A386" s="81" t="s">
        <v>1863</v>
      </c>
      <c r="B386" s="84" t="s">
        <v>1864</v>
      </c>
      <c r="C386" s="88">
        <v>22300</v>
      </c>
      <c r="D386" s="13">
        <v>43115</v>
      </c>
      <c r="E386" s="13" t="s">
        <v>16</v>
      </c>
      <c r="F386" s="53" t="s">
        <v>1865</v>
      </c>
      <c r="G386" s="54" t="s">
        <v>414</v>
      </c>
      <c r="H386" s="89">
        <v>16</v>
      </c>
      <c r="I386" s="91">
        <v>5</v>
      </c>
      <c r="J386" s="91"/>
      <c r="K386" s="92"/>
      <c r="L386" s="75" t="s">
        <v>1866</v>
      </c>
      <c r="M386" s="55" t="s">
        <v>646</v>
      </c>
      <c r="N386" s="54" t="s">
        <v>1867</v>
      </c>
      <c r="O386" s="93"/>
      <c r="P386" s="93"/>
      <c r="Q386" s="93"/>
      <c r="R386" s="93"/>
      <c r="S386" s="93"/>
      <c r="T386" s="93"/>
      <c r="U386" s="93"/>
      <c r="V386" s="93"/>
      <c r="W386" s="93"/>
      <c r="X386" s="93"/>
      <c r="Y386" s="93"/>
      <c r="Z386" s="93"/>
    </row>
    <row r="387" spans="1:26" ht="27" customHeight="1">
      <c r="A387" s="81" t="s">
        <v>1868</v>
      </c>
      <c r="B387" s="84" t="s">
        <v>1869</v>
      </c>
      <c r="C387" s="88">
        <v>39.799999999999997</v>
      </c>
      <c r="D387" s="13">
        <v>43115</v>
      </c>
      <c r="E387" s="13" t="s">
        <v>16</v>
      </c>
      <c r="F387" s="53" t="s">
        <v>1870</v>
      </c>
      <c r="G387" s="54" t="s">
        <v>802</v>
      </c>
      <c r="H387" s="89">
        <v>16</v>
      </c>
      <c r="I387" s="91">
        <v>75</v>
      </c>
      <c r="J387" s="91"/>
      <c r="K387" s="92"/>
      <c r="L387" s="75" t="s">
        <v>1871</v>
      </c>
      <c r="M387" s="55" t="s">
        <v>1872</v>
      </c>
      <c r="N387" s="54" t="s">
        <v>1873</v>
      </c>
      <c r="O387" s="93"/>
      <c r="P387" s="93"/>
      <c r="Q387" s="93"/>
      <c r="R387" s="93"/>
      <c r="S387" s="93"/>
      <c r="T387" s="93"/>
      <c r="U387" s="93"/>
      <c r="V387" s="93"/>
      <c r="W387" s="93"/>
      <c r="X387" s="93"/>
      <c r="Y387" s="93"/>
      <c r="Z387" s="93"/>
    </row>
    <row r="388" spans="1:26" ht="27" customHeight="1">
      <c r="A388" s="81" t="s">
        <v>1874</v>
      </c>
      <c r="B388" s="84" t="s">
        <v>1875</v>
      </c>
      <c r="C388" s="88">
        <v>69</v>
      </c>
      <c r="D388" s="13">
        <v>43111</v>
      </c>
      <c r="E388" s="13" t="s">
        <v>16</v>
      </c>
      <c r="F388" s="53" t="s">
        <v>1876</v>
      </c>
      <c r="G388" s="54" t="s">
        <v>616</v>
      </c>
      <c r="H388" s="89">
        <v>32</v>
      </c>
      <c r="I388" s="91">
        <v>40</v>
      </c>
      <c r="J388" s="91"/>
      <c r="K388" s="92"/>
      <c r="L388" s="91" t="s">
        <v>1877</v>
      </c>
      <c r="M388" s="55" t="s">
        <v>215</v>
      </c>
      <c r="N388" s="54" t="s">
        <v>1878</v>
      </c>
      <c r="O388" s="93"/>
      <c r="P388" s="93"/>
      <c r="Q388" s="93"/>
      <c r="R388" s="93"/>
      <c r="S388" s="93"/>
      <c r="T388" s="93"/>
      <c r="U388" s="93"/>
      <c r="V388" s="93"/>
      <c r="W388" s="93"/>
      <c r="X388" s="93"/>
      <c r="Y388" s="93"/>
      <c r="Z388" s="93"/>
    </row>
    <row r="389" spans="1:26" ht="27" customHeight="1">
      <c r="A389" s="81" t="s">
        <v>1879</v>
      </c>
      <c r="B389" s="84" t="s">
        <v>1880</v>
      </c>
      <c r="C389" s="88">
        <v>66</v>
      </c>
      <c r="D389" s="13">
        <v>43111</v>
      </c>
      <c r="E389" s="13" t="s">
        <v>16</v>
      </c>
      <c r="F389" s="53" t="s">
        <v>1876</v>
      </c>
      <c r="G389" s="54" t="s">
        <v>616</v>
      </c>
      <c r="H389" s="89">
        <v>32</v>
      </c>
      <c r="I389" s="91">
        <v>40</v>
      </c>
      <c r="J389" s="91"/>
      <c r="K389" s="92"/>
      <c r="L389" s="91" t="s">
        <v>302</v>
      </c>
      <c r="M389" s="55" t="s">
        <v>215</v>
      </c>
      <c r="N389" s="54" t="s">
        <v>1881</v>
      </c>
      <c r="O389" s="93"/>
      <c r="P389" s="93"/>
      <c r="Q389" s="93"/>
      <c r="R389" s="93"/>
      <c r="S389" s="93"/>
      <c r="T389" s="93"/>
      <c r="U389" s="93"/>
      <c r="V389" s="93"/>
      <c r="W389" s="93"/>
      <c r="X389" s="93"/>
      <c r="Y389" s="93"/>
      <c r="Z389" s="93"/>
    </row>
    <row r="390" spans="1:26" ht="27" customHeight="1">
      <c r="A390" s="81" t="s">
        <v>1882</v>
      </c>
      <c r="B390" s="84" t="s">
        <v>1883</v>
      </c>
      <c r="C390" s="88">
        <v>69</v>
      </c>
      <c r="D390" s="13">
        <v>43111</v>
      </c>
      <c r="E390" s="13" t="s">
        <v>16</v>
      </c>
      <c r="F390" s="53" t="s">
        <v>1884</v>
      </c>
      <c r="G390" s="54" t="s">
        <v>616</v>
      </c>
      <c r="H390" s="89">
        <v>16</v>
      </c>
      <c r="I390" s="91">
        <v>32</v>
      </c>
      <c r="J390" s="91"/>
      <c r="K390" s="92"/>
      <c r="L390" s="91" t="s">
        <v>1885</v>
      </c>
      <c r="M390" s="55" t="s">
        <v>1886</v>
      </c>
      <c r="N390" s="54" t="s">
        <v>1887</v>
      </c>
      <c r="O390" s="93"/>
      <c r="P390" s="93"/>
      <c r="Q390" s="93"/>
      <c r="R390" s="93"/>
      <c r="S390" s="93"/>
      <c r="T390" s="93"/>
      <c r="U390" s="93"/>
      <c r="V390" s="93"/>
      <c r="W390" s="93"/>
      <c r="X390" s="93"/>
      <c r="Y390" s="93"/>
      <c r="Z390" s="93"/>
    </row>
    <row r="391" spans="1:26" ht="27" customHeight="1">
      <c r="A391" s="81" t="s">
        <v>1888</v>
      </c>
      <c r="B391" s="84" t="s">
        <v>1889</v>
      </c>
      <c r="C391" s="88">
        <v>66</v>
      </c>
      <c r="D391" s="13">
        <v>43111</v>
      </c>
      <c r="E391" s="13" t="s">
        <v>16</v>
      </c>
      <c r="F391" s="53" t="s">
        <v>1890</v>
      </c>
      <c r="G391" s="54" t="s">
        <v>616</v>
      </c>
      <c r="H391" s="89">
        <v>16</v>
      </c>
      <c r="I391" s="91">
        <v>40</v>
      </c>
      <c r="J391" s="91"/>
      <c r="K391" s="92"/>
      <c r="L391" s="91" t="s">
        <v>302</v>
      </c>
      <c r="M391" s="55" t="s">
        <v>1886</v>
      </c>
      <c r="N391" s="54" t="s">
        <v>1891</v>
      </c>
      <c r="O391" s="93"/>
      <c r="P391" s="93"/>
      <c r="Q391" s="93"/>
      <c r="R391" s="93"/>
      <c r="S391" s="93"/>
      <c r="T391" s="93"/>
      <c r="U391" s="93"/>
      <c r="V391" s="93"/>
      <c r="W391" s="93"/>
      <c r="X391" s="93"/>
      <c r="Y391" s="93"/>
      <c r="Z391" s="93"/>
    </row>
    <row r="392" spans="1:26" ht="27" customHeight="1">
      <c r="A392" s="81" t="s">
        <v>1892</v>
      </c>
      <c r="B392" s="84" t="s">
        <v>1893</v>
      </c>
      <c r="C392" s="88">
        <v>66</v>
      </c>
      <c r="D392" s="13">
        <v>43111</v>
      </c>
      <c r="E392" s="13" t="s">
        <v>16</v>
      </c>
      <c r="F392" s="53" t="s">
        <v>1894</v>
      </c>
      <c r="G392" s="54" t="s">
        <v>616</v>
      </c>
      <c r="H392" s="89">
        <v>16</v>
      </c>
      <c r="I392" s="91">
        <v>48</v>
      </c>
      <c r="J392" s="91"/>
      <c r="K392" s="92"/>
      <c r="L392" s="91" t="s">
        <v>148</v>
      </c>
      <c r="M392" s="55" t="s">
        <v>279</v>
      </c>
      <c r="N392" s="54" t="s">
        <v>1895</v>
      </c>
      <c r="O392" s="93"/>
      <c r="P392" s="93"/>
      <c r="Q392" s="93"/>
      <c r="R392" s="93"/>
      <c r="S392" s="93"/>
      <c r="T392" s="93"/>
      <c r="U392" s="93"/>
      <c r="V392" s="93"/>
      <c r="W392" s="93"/>
      <c r="X392" s="93"/>
      <c r="Y392" s="93"/>
      <c r="Z392" s="93"/>
    </row>
    <row r="393" spans="1:26" ht="27" customHeight="1">
      <c r="A393" s="81" t="s">
        <v>1896</v>
      </c>
      <c r="B393" s="84" t="s">
        <v>1897</v>
      </c>
      <c r="C393" s="88">
        <v>66</v>
      </c>
      <c r="D393" s="13">
        <v>43111</v>
      </c>
      <c r="E393" s="13" t="s">
        <v>16</v>
      </c>
      <c r="F393" s="53" t="s">
        <v>1898</v>
      </c>
      <c r="G393" s="54" t="s">
        <v>616</v>
      </c>
      <c r="H393" s="89">
        <v>16</v>
      </c>
      <c r="I393" s="91">
        <v>32</v>
      </c>
      <c r="J393" s="91"/>
      <c r="K393" s="92"/>
      <c r="L393" s="91" t="s">
        <v>1899</v>
      </c>
      <c r="M393" s="55" t="s">
        <v>1886</v>
      </c>
      <c r="N393" s="54" t="s">
        <v>1900</v>
      </c>
      <c r="O393" s="93"/>
      <c r="P393" s="93"/>
      <c r="Q393" s="93"/>
      <c r="R393" s="93"/>
      <c r="S393" s="93"/>
      <c r="T393" s="93"/>
      <c r="U393" s="93"/>
      <c r="V393" s="93"/>
      <c r="W393" s="93"/>
      <c r="X393" s="93"/>
      <c r="Y393" s="93"/>
      <c r="Z393" s="93"/>
    </row>
    <row r="394" spans="1:26" ht="27" customHeight="1">
      <c r="A394" s="81" t="s">
        <v>1901</v>
      </c>
      <c r="B394" s="84" t="s">
        <v>1902</v>
      </c>
      <c r="C394" s="88">
        <v>39.799999999999997</v>
      </c>
      <c r="D394" s="13">
        <v>43111</v>
      </c>
      <c r="E394" s="13" t="s">
        <v>16</v>
      </c>
      <c r="F394" s="53" t="s">
        <v>1903</v>
      </c>
      <c r="G394" s="54" t="s">
        <v>1904</v>
      </c>
      <c r="H394" s="89">
        <v>16</v>
      </c>
      <c r="I394" s="91">
        <v>40</v>
      </c>
      <c r="J394" s="91"/>
      <c r="K394" s="92"/>
      <c r="L394" s="91" t="s">
        <v>74</v>
      </c>
      <c r="M394" s="55" t="s">
        <v>315</v>
      </c>
      <c r="N394" s="54" t="s">
        <v>1905</v>
      </c>
      <c r="O394" s="93"/>
      <c r="P394" s="93"/>
      <c r="Q394" s="93"/>
      <c r="R394" s="93"/>
      <c r="S394" s="93"/>
      <c r="T394" s="93"/>
      <c r="U394" s="93"/>
      <c r="V394" s="93"/>
      <c r="W394" s="93"/>
      <c r="X394" s="93"/>
      <c r="Y394" s="93"/>
      <c r="Z394" s="93"/>
    </row>
    <row r="395" spans="1:26" ht="27" customHeight="1">
      <c r="A395" s="81" t="s">
        <v>1906</v>
      </c>
      <c r="B395" s="84" t="s">
        <v>1907</v>
      </c>
      <c r="C395" s="88">
        <v>39.799999999999997</v>
      </c>
      <c r="D395" s="13">
        <v>43111</v>
      </c>
      <c r="E395" s="13" t="s">
        <v>16</v>
      </c>
      <c r="F395" s="53" t="s">
        <v>1908</v>
      </c>
      <c r="G395" s="54" t="s">
        <v>1904</v>
      </c>
      <c r="H395" s="89">
        <v>16</v>
      </c>
      <c r="I395" s="91">
        <v>40</v>
      </c>
      <c r="J395" s="91"/>
      <c r="K395" s="92"/>
      <c r="L395" s="91" t="s">
        <v>74</v>
      </c>
      <c r="M395" s="55" t="s">
        <v>315</v>
      </c>
      <c r="N395" s="54" t="s">
        <v>1909</v>
      </c>
      <c r="O395" s="93"/>
      <c r="P395" s="93"/>
      <c r="Q395" s="93"/>
      <c r="R395" s="93"/>
      <c r="S395" s="93"/>
      <c r="T395" s="93"/>
      <c r="U395" s="93"/>
      <c r="V395" s="93"/>
      <c r="W395" s="93"/>
      <c r="X395" s="93"/>
      <c r="Y395" s="93"/>
      <c r="Z395" s="93"/>
    </row>
    <row r="396" spans="1:26" ht="27" customHeight="1">
      <c r="A396" s="81" t="s">
        <v>1910</v>
      </c>
      <c r="B396" s="84" t="s">
        <v>1911</v>
      </c>
      <c r="C396" s="88">
        <v>39</v>
      </c>
      <c r="D396" s="13">
        <v>43105</v>
      </c>
      <c r="E396" s="13" t="s">
        <v>16</v>
      </c>
      <c r="F396" s="53" t="s">
        <v>1870</v>
      </c>
      <c r="G396" s="54" t="s">
        <v>802</v>
      </c>
      <c r="H396" s="89">
        <v>16</v>
      </c>
      <c r="I396" s="91">
        <v>40</v>
      </c>
      <c r="J396" s="91"/>
      <c r="K396" s="92"/>
      <c r="L396" s="91" t="s">
        <v>1912</v>
      </c>
      <c r="M396" s="55" t="s">
        <v>1872</v>
      </c>
      <c r="N396" s="54" t="s">
        <v>1913</v>
      </c>
      <c r="O396" s="93"/>
      <c r="P396" s="93"/>
      <c r="Q396" s="93"/>
      <c r="R396" s="93"/>
      <c r="S396" s="93"/>
      <c r="T396" s="93"/>
      <c r="U396" s="93"/>
      <c r="V396" s="93"/>
      <c r="W396" s="93"/>
      <c r="X396" s="93"/>
      <c r="Y396" s="93"/>
      <c r="Z396" s="93"/>
    </row>
    <row r="397" spans="1:26" ht="27" customHeight="1">
      <c r="A397" s="81" t="s">
        <v>1914</v>
      </c>
      <c r="B397" s="84" t="s">
        <v>1915</v>
      </c>
      <c r="C397" s="88">
        <v>4800</v>
      </c>
      <c r="D397" s="13">
        <v>43105</v>
      </c>
      <c r="E397" s="13" t="s">
        <v>16</v>
      </c>
      <c r="F397" s="53" t="s">
        <v>1569</v>
      </c>
      <c r="G397" s="54" t="s">
        <v>518</v>
      </c>
      <c r="H397" s="89">
        <v>16</v>
      </c>
      <c r="I397" s="91">
        <v>1</v>
      </c>
      <c r="J397" s="91"/>
      <c r="K397" s="92"/>
      <c r="L397" s="91" t="s">
        <v>1916</v>
      </c>
      <c r="M397" s="55" t="s">
        <v>215</v>
      </c>
      <c r="N397" s="54" t="s">
        <v>1917</v>
      </c>
      <c r="O397" s="93"/>
      <c r="P397" s="93"/>
      <c r="Q397" s="93"/>
      <c r="R397" s="93"/>
      <c r="S397" s="93"/>
      <c r="T397" s="93"/>
      <c r="U397" s="93"/>
      <c r="V397" s="93"/>
      <c r="W397" s="93"/>
      <c r="X397" s="93"/>
      <c r="Y397" s="93"/>
      <c r="Z397" s="93"/>
    </row>
    <row r="398" spans="1:26" ht="27" customHeight="1">
      <c r="A398" s="81" t="s">
        <v>1918</v>
      </c>
      <c r="B398" s="84" t="s">
        <v>1919</v>
      </c>
      <c r="C398" s="88">
        <v>28</v>
      </c>
      <c r="D398" s="13">
        <v>43105</v>
      </c>
      <c r="E398" s="13" t="s">
        <v>16</v>
      </c>
      <c r="F398" s="53" t="s">
        <v>1920</v>
      </c>
      <c r="G398" s="54" t="s">
        <v>1921</v>
      </c>
      <c r="H398" s="89">
        <v>32</v>
      </c>
      <c r="I398" s="91">
        <v>60</v>
      </c>
      <c r="J398" s="91"/>
      <c r="K398" s="92"/>
      <c r="L398" s="91" t="s">
        <v>1922</v>
      </c>
      <c r="M398" s="55" t="s">
        <v>1923</v>
      </c>
      <c r="N398" s="54" t="s">
        <v>1924</v>
      </c>
      <c r="O398" s="93"/>
      <c r="P398" s="93"/>
      <c r="Q398" s="93"/>
      <c r="R398" s="93"/>
      <c r="S398" s="93"/>
      <c r="T398" s="93"/>
      <c r="U398" s="93"/>
      <c r="V398" s="93"/>
      <c r="W398" s="93"/>
      <c r="X398" s="93"/>
      <c r="Y398" s="93"/>
      <c r="Z398" s="93"/>
    </row>
    <row r="399" spans="1:26" ht="27" customHeight="1">
      <c r="A399" s="81" t="s">
        <v>1925</v>
      </c>
      <c r="B399" s="84" t="s">
        <v>1926</v>
      </c>
      <c r="C399" s="88">
        <v>39.799999999999997</v>
      </c>
      <c r="D399" s="13">
        <v>43105</v>
      </c>
      <c r="E399" s="13" t="s">
        <v>16</v>
      </c>
      <c r="F399" s="53" t="s">
        <v>1927</v>
      </c>
      <c r="G399" s="54" t="s">
        <v>436</v>
      </c>
      <c r="H399" s="89">
        <v>16</v>
      </c>
      <c r="I399" s="91">
        <v>82</v>
      </c>
      <c r="J399" s="91"/>
      <c r="K399" s="92"/>
      <c r="L399" s="91" t="s">
        <v>285</v>
      </c>
      <c r="M399" s="55" t="s">
        <v>779</v>
      </c>
      <c r="N399" s="54" t="s">
        <v>1928</v>
      </c>
      <c r="O399" s="93"/>
      <c r="P399" s="93"/>
      <c r="Q399" s="93"/>
      <c r="R399" s="93"/>
      <c r="S399" s="93"/>
      <c r="T399" s="93"/>
      <c r="U399" s="93"/>
      <c r="V399" s="93"/>
      <c r="W399" s="93"/>
      <c r="X399" s="93"/>
      <c r="Y399" s="93"/>
      <c r="Z399" s="93"/>
    </row>
    <row r="400" spans="1:26" ht="27" customHeight="1">
      <c r="A400" s="81" t="s">
        <v>1929</v>
      </c>
      <c r="B400" s="84" t="s">
        <v>1930</v>
      </c>
      <c r="C400" s="88">
        <v>25</v>
      </c>
      <c r="D400" s="13">
        <v>43105</v>
      </c>
      <c r="E400" s="13" t="s">
        <v>16</v>
      </c>
      <c r="F400" s="53" t="s">
        <v>1931</v>
      </c>
      <c r="G400" s="54" t="s">
        <v>329</v>
      </c>
      <c r="H400" s="89">
        <v>16</v>
      </c>
      <c r="I400" s="91">
        <v>100</v>
      </c>
      <c r="J400" s="91"/>
      <c r="K400" s="92"/>
      <c r="L400" s="91" t="s">
        <v>1411</v>
      </c>
      <c r="M400" s="55" t="s">
        <v>1220</v>
      </c>
      <c r="N400" s="54" t="s">
        <v>1932</v>
      </c>
      <c r="O400" s="93"/>
      <c r="P400" s="93"/>
      <c r="Q400" s="93"/>
      <c r="R400" s="93"/>
      <c r="S400" s="93"/>
      <c r="T400" s="93"/>
      <c r="U400" s="93"/>
      <c r="V400" s="93"/>
      <c r="W400" s="93"/>
      <c r="X400" s="93"/>
      <c r="Y400" s="93"/>
      <c r="Z400" s="93"/>
    </row>
    <row r="401" spans="1:26" ht="27" customHeight="1">
      <c r="A401" s="81" t="s">
        <v>1933</v>
      </c>
      <c r="B401" s="84" t="s">
        <v>1934</v>
      </c>
      <c r="C401" s="88">
        <v>45</v>
      </c>
      <c r="D401" s="13">
        <v>43105</v>
      </c>
      <c r="E401" s="13" t="s">
        <v>16</v>
      </c>
      <c r="F401" s="53" t="s">
        <v>1935</v>
      </c>
      <c r="G401" s="54" t="s">
        <v>1936</v>
      </c>
      <c r="H401" s="89">
        <v>16</v>
      </c>
      <c r="I401" s="91">
        <v>24</v>
      </c>
      <c r="J401" s="91"/>
      <c r="K401" s="92"/>
      <c r="L401" s="91" t="s">
        <v>1937</v>
      </c>
      <c r="M401" s="55" t="s">
        <v>279</v>
      </c>
      <c r="N401" s="54" t="s">
        <v>1938</v>
      </c>
      <c r="O401" s="93"/>
      <c r="P401" s="93"/>
      <c r="Q401" s="93"/>
      <c r="R401" s="93"/>
      <c r="S401" s="93"/>
      <c r="T401" s="93"/>
      <c r="U401" s="93"/>
      <c r="V401" s="93"/>
      <c r="W401" s="93"/>
      <c r="X401" s="93"/>
      <c r="Y401" s="93"/>
      <c r="Z401" s="93"/>
    </row>
    <row r="402" spans="1:26" ht="27" customHeight="1">
      <c r="A402" s="81" t="s">
        <v>1939</v>
      </c>
      <c r="B402" s="84" t="s">
        <v>1940</v>
      </c>
      <c r="C402" s="88">
        <v>68</v>
      </c>
      <c r="D402" s="13">
        <v>43105</v>
      </c>
      <c r="E402" s="13" t="s">
        <v>16</v>
      </c>
      <c r="F402" s="53" t="s">
        <v>1941</v>
      </c>
      <c r="G402" s="54" t="s">
        <v>127</v>
      </c>
      <c r="H402" s="89">
        <v>16</v>
      </c>
      <c r="I402" s="91">
        <v>16</v>
      </c>
      <c r="J402" s="91"/>
      <c r="K402" s="92"/>
      <c r="L402" s="91" t="s">
        <v>1942</v>
      </c>
      <c r="M402" s="55" t="s">
        <v>491</v>
      </c>
      <c r="N402" s="54" t="s">
        <v>1943</v>
      </c>
      <c r="O402" s="93"/>
      <c r="P402" s="93"/>
      <c r="Q402" s="93"/>
      <c r="R402" s="93"/>
      <c r="S402" s="93"/>
      <c r="T402" s="93"/>
      <c r="U402" s="93"/>
      <c r="V402" s="93"/>
      <c r="W402" s="93"/>
      <c r="X402" s="93"/>
      <c r="Y402" s="93"/>
      <c r="Z402" s="93"/>
    </row>
    <row r="403" spans="1:26" ht="27" customHeight="1">
      <c r="A403" s="81" t="s">
        <v>1944</v>
      </c>
      <c r="B403" s="84" t="s">
        <v>1945</v>
      </c>
      <c r="C403" s="88">
        <v>160</v>
      </c>
      <c r="D403" s="13">
        <v>43105</v>
      </c>
      <c r="E403" s="13" t="s">
        <v>16</v>
      </c>
      <c r="F403" s="53" t="s">
        <v>1946</v>
      </c>
      <c r="G403" s="54" t="s">
        <v>1947</v>
      </c>
      <c r="H403" s="89">
        <v>16</v>
      </c>
      <c r="I403" s="91">
        <v>16</v>
      </c>
      <c r="J403" s="91"/>
      <c r="K403" s="92"/>
      <c r="L403" s="91" t="s">
        <v>1041</v>
      </c>
      <c r="M403" s="55" t="s">
        <v>235</v>
      </c>
      <c r="N403" s="54" t="s">
        <v>1948</v>
      </c>
      <c r="O403" s="93"/>
      <c r="P403" s="93"/>
      <c r="Q403" s="93"/>
      <c r="R403" s="93"/>
      <c r="S403" s="93"/>
      <c r="T403" s="93"/>
      <c r="U403" s="93"/>
      <c r="V403" s="93"/>
      <c r="W403" s="93"/>
      <c r="X403" s="93"/>
      <c r="Y403" s="93"/>
      <c r="Z403" s="93"/>
    </row>
    <row r="404" spans="1:26" ht="27" customHeight="1">
      <c r="A404" s="81" t="s">
        <v>1949</v>
      </c>
      <c r="B404" s="84" t="s">
        <v>1950</v>
      </c>
      <c r="C404" s="88">
        <v>39.799999999999997</v>
      </c>
      <c r="D404" s="13">
        <v>43105</v>
      </c>
      <c r="E404" s="13" t="s">
        <v>16</v>
      </c>
      <c r="F404" s="53" t="s">
        <v>1951</v>
      </c>
      <c r="G404" s="54" t="s">
        <v>1754</v>
      </c>
      <c r="H404" s="89">
        <v>16</v>
      </c>
      <c r="I404" s="91">
        <v>30</v>
      </c>
      <c r="J404" s="91"/>
      <c r="K404" s="92"/>
      <c r="L404" s="91" t="s">
        <v>290</v>
      </c>
      <c r="M404" s="55" t="s">
        <v>315</v>
      </c>
      <c r="N404" s="54" t="s">
        <v>1952</v>
      </c>
      <c r="O404" s="93"/>
      <c r="P404" s="93"/>
      <c r="Q404" s="93"/>
      <c r="R404" s="93"/>
      <c r="S404" s="93"/>
      <c r="T404" s="93"/>
      <c r="U404" s="93"/>
      <c r="V404" s="93"/>
      <c r="W404" s="93"/>
      <c r="X404" s="93"/>
      <c r="Y404" s="93"/>
      <c r="Z404" s="93"/>
    </row>
  </sheetData>
  <phoneticPr fontId="17" type="noConversion"/>
  <dataValidations count="1">
    <dataValidation type="list" allowBlank="1" showInputMessage="1" showErrorMessage="1" promptTitle="知名作家" sqref="JA4:JA22 JA23:JA30 JA31:JA32 SW4:SW22 SW23:SW30 SW31:SW32 ACS4:ACS22 ACS23:ACS30 ACS31:ACS32 AMO4:AMO22 AMO23:AMO30 AMO31:AMO32 AWK4:AWK22 AWK23:AWK30 AWK31:AWK32 BGG4:BGG22 BGG23:BGG30 BGG31:BGG32 BQC4:BQC22 BQC23:BQC30 BQC31:BQC32 BZY4:BZY22 BZY23:BZY30 BZY31:BZY32 CJU4:CJU22 CJU23:CJU30 CJU31:CJU32 CTQ4:CTQ22 CTQ23:CTQ30 CTQ31:CTQ32 DDM4:DDM22 DDM23:DDM30 DDM31:DDM32 DNI4:DNI22 DNI23:DNI30 DNI31:DNI32 DXE4:DXE22 DXE23:DXE30 DXE31:DXE32 EHA4:EHA22 EHA23:EHA30 EHA31:EHA32 EQW4:EQW22 EQW23:EQW30 EQW31:EQW32 FAS4:FAS22 FAS23:FAS30 FAS31:FAS32 FKO4:FKO22 FKO23:FKO30 FKO31:FKO32 FUK4:FUK22 FUK23:FUK30 FUK31:FUK32 GEG4:GEG22 GEG23:GEG30 GEG31:GEG32 GOC4:GOC22 GOC23:GOC30 GOC31:GOC32 GXY4:GXY22 GXY23:GXY30 GXY31:GXY32 HHU4:HHU22 HHU23:HHU30 HHU31:HHU32 HRQ4:HRQ22 HRQ23:HRQ30 HRQ31:HRQ32 IBM4:IBM22 IBM23:IBM30 IBM31:IBM32 ILI4:ILI22 ILI23:ILI30 ILI31:ILI32 IVE4:IVE22 IVE23:IVE30 IVE31:IVE32 JFA4:JFA22 JFA23:JFA30 JFA31:JFA32 JOW4:JOW22 JOW23:JOW30 JOW31:JOW32 JYS4:JYS22 JYS23:JYS30 JYS31:JYS32 KIO4:KIO22 KIO23:KIO30 KIO31:KIO32 KSK4:KSK22 KSK23:KSK30 KSK31:KSK32 LCG4:LCG22 LCG23:LCG30 LCG31:LCG32 LMC4:LMC22 LMC23:LMC30 LMC31:LMC32 LVY4:LVY22 LVY23:LVY30 LVY31:LVY32 MFU4:MFU22 MFU23:MFU30 MFU31:MFU32 MPQ4:MPQ22 MPQ23:MPQ30 MPQ31:MPQ32 MZM4:MZM22 MZM23:MZM30 MZM31:MZM32 NJI4:NJI22 NJI23:NJI30 NJI31:NJI32 NTE4:NTE22 NTE23:NTE30 NTE31:NTE32 ODA4:ODA22 ODA23:ODA30 ODA31:ODA32 OMW4:OMW22 OMW23:OMW30 OMW31:OMW32 OWS4:OWS22 OWS23:OWS30 OWS31:OWS32 PGO4:PGO22 PGO23:PGO30 PGO31:PGO32 PQK4:PQK22 PQK23:PQK30 PQK31:PQK32 QAG4:QAG22 QAG23:QAG30 QAG31:QAG32 QKC4:QKC22 QKC23:QKC30 QKC31:QKC32 QTY4:QTY22 QTY23:QTY30 QTY31:QTY32 RDU4:RDU22 RDU23:RDU30 RDU31:RDU32 RNQ4:RNQ22 RNQ23:RNQ30 RNQ31:RNQ32 RXM4:RXM22 RXM23:RXM30 RXM31:RXM32 SHI4:SHI22 SHI23:SHI30 SHI31:SHI32 SRE4:SRE22 SRE23:SRE30 SRE31:SRE32 TBA4:TBA22 TBA23:TBA30 TBA31:TBA32 TKW4:TKW22 TKW23:TKW30 TKW31:TKW32 TUS4:TUS22 TUS23:TUS30 TUS31:TUS32 UEO4:UEO22 UEO23:UEO30 UEO31:UEO32 UOK4:UOK22 UOK23:UOK30 UOK31:UOK32 UYG4:UYG22 UYG23:UYG30 UYG31:UYG32 VIC4:VIC22 VIC23:VIC30 VIC31:VIC32 VRY4:VRY22 VRY23:VRY30 VRY31:VRY32 WBU4:WBU22 WBU23:WBU30 WBU31:WBU32 WLQ4:WLQ22 WLQ23:WLQ30 WLQ31:WLQ32 WVM4:WVM22 WVM23:WVM30 WVM31:WVM32">
      <formula1>"名人名家,畅销重印,精心策划,独特视角,媒体推广,品牌系列,社会热点,大众实用,图文并茂"</formula1>
    </dataValidation>
  </dataValidations>
  <pageMargins left="0.7" right="0.7" top="0.75" bottom="0.75" header="0.3" footer="0.3"/>
  <pageSetup paperSize="9" orientation="portrait" horizontalDpi="180" verticalDpi="180"/>
</worksheet>
</file>

<file path=xl/worksheets/sheet2.xml><?xml version="1.0" encoding="utf-8"?>
<worksheet xmlns="http://schemas.openxmlformats.org/spreadsheetml/2006/main" xmlns:r="http://schemas.openxmlformats.org/officeDocument/2006/relationships">
  <dimension ref="A1:O11"/>
  <sheetViews>
    <sheetView tabSelected="1" workbookViewId="0">
      <selection activeCell="A7" sqref="A7"/>
    </sheetView>
  </sheetViews>
  <sheetFormatPr defaultColWidth="9" defaultRowHeight="14.25"/>
  <cols>
    <col min="1" max="1" width="15" customWidth="1"/>
    <col min="2" max="2" width="30.125" customWidth="1"/>
    <col min="5" max="5" width="11.875" customWidth="1"/>
  </cols>
  <sheetData>
    <row r="1" spans="1:15">
      <c r="A1" s="1" t="s">
        <v>0</v>
      </c>
      <c r="B1" s="2" t="s">
        <v>1</v>
      </c>
      <c r="C1" s="3" t="s">
        <v>2</v>
      </c>
      <c r="D1" s="4" t="s">
        <v>1953</v>
      </c>
      <c r="E1" s="5" t="s">
        <v>3</v>
      </c>
      <c r="F1" s="6" t="s">
        <v>1954</v>
      </c>
      <c r="G1" s="7" t="s">
        <v>1955</v>
      </c>
      <c r="H1" s="8" t="s">
        <v>5</v>
      </c>
      <c r="I1" s="2" t="s">
        <v>6</v>
      </c>
      <c r="J1" s="17" t="s">
        <v>7</v>
      </c>
      <c r="K1" s="17" t="s">
        <v>8</v>
      </c>
      <c r="L1" s="2" t="s">
        <v>9</v>
      </c>
      <c r="M1" s="17" t="s">
        <v>10</v>
      </c>
      <c r="N1" s="18" t="s">
        <v>11</v>
      </c>
      <c r="O1" s="19" t="s">
        <v>13</v>
      </c>
    </row>
    <row r="2" spans="1:15" ht="36">
      <c r="A2" s="9" t="s">
        <v>1956</v>
      </c>
      <c r="B2" s="10" t="s">
        <v>1957</v>
      </c>
      <c r="C2" s="11">
        <v>39.799999999999997</v>
      </c>
      <c r="D2" s="12">
        <v>43436</v>
      </c>
      <c r="E2" s="13">
        <v>43461</v>
      </c>
      <c r="F2" s="14"/>
      <c r="G2" s="15" t="s">
        <v>1958</v>
      </c>
      <c r="H2" s="16" t="s">
        <v>1959</v>
      </c>
      <c r="I2" s="20" t="s">
        <v>848</v>
      </c>
      <c r="J2" s="21">
        <v>12</v>
      </c>
      <c r="K2" s="22">
        <v>20</v>
      </c>
      <c r="L2" s="22">
        <v>36</v>
      </c>
      <c r="M2" s="22" t="s">
        <v>154</v>
      </c>
      <c r="N2" s="23" t="s">
        <v>1960</v>
      </c>
      <c r="O2" s="20" t="s">
        <v>1961</v>
      </c>
    </row>
    <row r="3" spans="1:15" ht="36">
      <c r="A3" s="9" t="s">
        <v>1987</v>
      </c>
      <c r="B3" s="10" t="s">
        <v>1962</v>
      </c>
      <c r="C3" s="11">
        <v>39.799999999999997</v>
      </c>
      <c r="D3" s="12">
        <v>43436</v>
      </c>
      <c r="E3" s="13">
        <v>43461</v>
      </c>
      <c r="F3" s="14"/>
      <c r="G3" s="15" t="s">
        <v>1958</v>
      </c>
      <c r="H3" s="16" t="s">
        <v>1959</v>
      </c>
      <c r="I3" s="20" t="s">
        <v>848</v>
      </c>
      <c r="J3" s="21">
        <v>12</v>
      </c>
      <c r="K3" s="22">
        <v>20</v>
      </c>
      <c r="L3" s="22">
        <v>36</v>
      </c>
      <c r="M3" s="22" t="s">
        <v>154</v>
      </c>
      <c r="N3" s="23" t="s">
        <v>1960</v>
      </c>
      <c r="O3" s="20" t="s">
        <v>1963</v>
      </c>
    </row>
    <row r="4" spans="1:15" ht="36">
      <c r="A4" s="9" t="s">
        <v>1964</v>
      </c>
      <c r="B4" s="10" t="s">
        <v>1965</v>
      </c>
      <c r="C4" s="11">
        <v>39.799999999999997</v>
      </c>
      <c r="D4" s="12">
        <v>43436</v>
      </c>
      <c r="E4" s="13">
        <v>43461</v>
      </c>
      <c r="F4" s="14"/>
      <c r="G4" s="15" t="s">
        <v>1958</v>
      </c>
      <c r="H4" s="16" t="s">
        <v>1959</v>
      </c>
      <c r="I4" s="20" t="s">
        <v>848</v>
      </c>
      <c r="J4" s="21">
        <v>12</v>
      </c>
      <c r="K4" s="22">
        <v>20</v>
      </c>
      <c r="L4" s="22">
        <v>36</v>
      </c>
      <c r="M4" s="22" t="s">
        <v>154</v>
      </c>
      <c r="N4" s="23" t="s">
        <v>1960</v>
      </c>
      <c r="O4" s="20" t="s">
        <v>1966</v>
      </c>
    </row>
    <row r="5" spans="1:15" ht="36">
      <c r="A5" s="9" t="s">
        <v>1967</v>
      </c>
      <c r="B5" s="10" t="s">
        <v>1968</v>
      </c>
      <c r="C5" s="11">
        <v>39.799999999999997</v>
      </c>
      <c r="D5" s="12">
        <v>43436</v>
      </c>
      <c r="E5" s="13">
        <v>43461</v>
      </c>
      <c r="F5" s="14"/>
      <c r="G5" s="15" t="s">
        <v>1958</v>
      </c>
      <c r="H5" s="16" t="s">
        <v>1959</v>
      </c>
      <c r="I5" s="20" t="s">
        <v>848</v>
      </c>
      <c r="J5" s="21">
        <v>12</v>
      </c>
      <c r="K5" s="22">
        <v>20</v>
      </c>
      <c r="L5" s="22">
        <v>36</v>
      </c>
      <c r="M5" s="22" t="s">
        <v>154</v>
      </c>
      <c r="N5" s="23" t="s">
        <v>1960</v>
      </c>
      <c r="O5" s="20" t="s">
        <v>1969</v>
      </c>
    </row>
    <row r="6" spans="1:15" ht="36">
      <c r="A6" s="9" t="s">
        <v>1970</v>
      </c>
      <c r="B6" s="10" t="s">
        <v>1971</v>
      </c>
      <c r="C6" s="11">
        <v>39.799999999999997</v>
      </c>
      <c r="D6" s="12">
        <v>43436</v>
      </c>
      <c r="E6" s="13">
        <v>43461</v>
      </c>
      <c r="F6" s="14"/>
      <c r="G6" s="15" t="s">
        <v>1958</v>
      </c>
      <c r="H6" s="16" t="s">
        <v>1959</v>
      </c>
      <c r="I6" s="20" t="s">
        <v>848</v>
      </c>
      <c r="J6" s="21">
        <v>12</v>
      </c>
      <c r="K6" s="22">
        <v>20</v>
      </c>
      <c r="L6" s="22">
        <v>36</v>
      </c>
      <c r="M6" s="22" t="s">
        <v>154</v>
      </c>
      <c r="N6" s="23" t="s">
        <v>1960</v>
      </c>
      <c r="O6" s="20" t="s">
        <v>1972</v>
      </c>
    </row>
    <row r="7" spans="1:15" ht="36">
      <c r="A7" s="9" t="s">
        <v>1988</v>
      </c>
      <c r="B7" s="10" t="s">
        <v>1973</v>
      </c>
      <c r="C7" s="11">
        <v>39.799999999999997</v>
      </c>
      <c r="D7" s="12">
        <v>43436</v>
      </c>
      <c r="E7" s="13">
        <v>43461</v>
      </c>
      <c r="F7" s="14"/>
      <c r="G7" s="15" t="s">
        <v>1958</v>
      </c>
      <c r="H7" s="16" t="s">
        <v>1959</v>
      </c>
      <c r="I7" s="20" t="s">
        <v>848</v>
      </c>
      <c r="J7" s="21">
        <v>12</v>
      </c>
      <c r="K7" s="22">
        <v>20</v>
      </c>
      <c r="L7" s="22">
        <v>36</v>
      </c>
      <c r="M7" s="22" t="s">
        <v>154</v>
      </c>
      <c r="N7" s="23" t="s">
        <v>1960</v>
      </c>
      <c r="O7" s="20" t="s">
        <v>1974</v>
      </c>
    </row>
    <row r="8" spans="1:15" ht="36">
      <c r="A8" s="9" t="s">
        <v>1975</v>
      </c>
      <c r="B8" s="10" t="s">
        <v>1976</v>
      </c>
      <c r="C8" s="11">
        <v>39.799999999999997</v>
      </c>
      <c r="D8" s="12">
        <v>43436</v>
      </c>
      <c r="E8" s="13">
        <v>43461</v>
      </c>
      <c r="F8" s="14"/>
      <c r="G8" s="15" t="s">
        <v>1958</v>
      </c>
      <c r="H8" s="16" t="s">
        <v>1959</v>
      </c>
      <c r="I8" s="20" t="s">
        <v>848</v>
      </c>
      <c r="J8" s="21">
        <v>12</v>
      </c>
      <c r="K8" s="22">
        <v>20</v>
      </c>
      <c r="L8" s="22">
        <v>36</v>
      </c>
      <c r="M8" s="22" t="s">
        <v>154</v>
      </c>
      <c r="N8" s="23" t="s">
        <v>1960</v>
      </c>
      <c r="O8" s="20" t="s">
        <v>1977</v>
      </c>
    </row>
    <row r="9" spans="1:15" ht="36">
      <c r="A9" s="9" t="s">
        <v>1978</v>
      </c>
      <c r="B9" s="10" t="s">
        <v>1979</v>
      </c>
      <c r="C9" s="11">
        <v>39.799999999999997</v>
      </c>
      <c r="D9" s="12">
        <v>43436</v>
      </c>
      <c r="E9" s="13">
        <v>43461</v>
      </c>
      <c r="F9" s="14"/>
      <c r="G9" s="15" t="s">
        <v>1958</v>
      </c>
      <c r="H9" s="16" t="s">
        <v>1959</v>
      </c>
      <c r="I9" s="20" t="s">
        <v>848</v>
      </c>
      <c r="J9" s="21">
        <v>12</v>
      </c>
      <c r="K9" s="22">
        <v>20</v>
      </c>
      <c r="L9" s="22">
        <v>36</v>
      </c>
      <c r="M9" s="22" t="s">
        <v>154</v>
      </c>
      <c r="N9" s="23" t="s">
        <v>1960</v>
      </c>
      <c r="O9" s="20" t="s">
        <v>1980</v>
      </c>
    </row>
    <row r="10" spans="1:15" ht="36">
      <c r="A10" s="9" t="s">
        <v>1981</v>
      </c>
      <c r="B10" s="10" t="s">
        <v>1982</v>
      </c>
      <c r="C10" s="11">
        <v>39.799999999999997</v>
      </c>
      <c r="D10" s="12">
        <v>43436</v>
      </c>
      <c r="E10" s="13">
        <v>43461</v>
      </c>
      <c r="F10" s="14"/>
      <c r="G10" s="15" t="s">
        <v>1958</v>
      </c>
      <c r="H10" s="16" t="s">
        <v>1959</v>
      </c>
      <c r="I10" s="20" t="s">
        <v>848</v>
      </c>
      <c r="J10" s="21">
        <v>12</v>
      </c>
      <c r="K10" s="22">
        <v>20</v>
      </c>
      <c r="L10" s="22">
        <v>36</v>
      </c>
      <c r="M10" s="22" t="s">
        <v>154</v>
      </c>
      <c r="N10" s="23" t="s">
        <v>1960</v>
      </c>
      <c r="O10" s="20" t="s">
        <v>1983</v>
      </c>
    </row>
    <row r="11" spans="1:15" ht="36">
      <c r="A11" s="9" t="s">
        <v>1984</v>
      </c>
      <c r="B11" s="10" t="s">
        <v>1985</v>
      </c>
      <c r="C11" s="11">
        <v>39.799999999999997</v>
      </c>
      <c r="D11" s="12">
        <v>43436</v>
      </c>
      <c r="E11" s="13">
        <v>43461</v>
      </c>
      <c r="F11" s="14"/>
      <c r="G11" s="15" t="s">
        <v>1958</v>
      </c>
      <c r="H11" s="16" t="s">
        <v>1959</v>
      </c>
      <c r="I11" s="20" t="s">
        <v>848</v>
      </c>
      <c r="J11" s="21">
        <v>12</v>
      </c>
      <c r="K11" s="22">
        <v>20</v>
      </c>
      <c r="L11" s="22">
        <v>36</v>
      </c>
      <c r="M11" s="22" t="s">
        <v>154</v>
      </c>
      <c r="N11" s="23" t="s">
        <v>1960</v>
      </c>
      <c r="O11" s="20" t="s">
        <v>1986</v>
      </c>
    </row>
  </sheetData>
  <phoneticPr fontId="17" type="noConversion"/>
  <dataValidations count="1">
    <dataValidation type="list" allowBlank="1" showInputMessage="1" showErrorMessage="1" promptTitle="知名作家" sqref="G1 G2:G11">
      <formula1>"名人名家,畅销重印,精心策划,独特视角,媒体推广,品牌系列,社会热点,大众实用,图文并茂"</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Tencent</Application>
  <DocSecurity>0</DocSecurity>
  <ScaleCrop>false</ScaleCrop>
  <HeadingPairs>
    <vt:vector size="2" baseType="variant">
      <vt:variant>
        <vt:lpstr>工作表</vt:lpstr>
      </vt:variant>
      <vt:variant>
        <vt:i4>2</vt:i4>
      </vt:variant>
    </vt:vector>
  </HeadingPairs>
  <TitlesOfParts>
    <vt:vector size="2" baseType="lpstr">
      <vt:lpstr>书目2010-2019</vt:lpstr>
      <vt:lpstr>少儿书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微软用户</cp:lastModifiedBy>
  <dcterms:created xsi:type="dcterms:W3CDTF">2006-09-13T11:21:00Z</dcterms:created>
  <dcterms:modified xsi:type="dcterms:W3CDTF">2020-05-16T05:52:22Z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