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15" windowWidth="20175" windowHeight="7485"/>
  </bookViews>
  <sheets>
    <sheet name="Sheet1" sheetId="1" r:id="rId1"/>
    <sheet name="Sheet2" sheetId="2" r:id="rId2"/>
    <sheet name="Sheet3" sheetId="3" r:id="rId3"/>
  </sheets>
  <calcPr calcId="124519"/>
</workbook>
</file>

<file path=xl/sharedStrings.xml><?xml version="1.0" encoding="utf-8"?>
<sst xmlns="http://schemas.openxmlformats.org/spreadsheetml/2006/main" count="587" uniqueCount="336">
  <si>
    <t>必填</t>
  </si>
  <si>
    <t>有则必填</t>
  </si>
  <si>
    <t>以下二项必填一项</t>
  </si>
  <si>
    <t>必填(单位cm)</t>
  </si>
  <si>
    <t>选填</t>
  </si>
  <si>
    <t>书号</t>
  </si>
  <si>
    <t>书名</t>
  </si>
  <si>
    <t>分卷号</t>
  </si>
  <si>
    <t>分卷名</t>
  </si>
  <si>
    <t>作者</t>
  </si>
  <si>
    <t>丛书名</t>
  </si>
  <si>
    <t>出版地</t>
  </si>
  <si>
    <t>出版社</t>
  </si>
  <si>
    <t>出版日期</t>
  </si>
  <si>
    <t>定价</t>
  </si>
  <si>
    <t>读者对象</t>
  </si>
  <si>
    <t>内容简介</t>
  </si>
  <si>
    <t>分类号</t>
  </si>
  <si>
    <t>页数</t>
  </si>
  <si>
    <t>装帧</t>
  </si>
  <si>
    <t>语种</t>
  </si>
  <si>
    <t>版次</t>
  </si>
  <si>
    <t>主题词</t>
  </si>
  <si>
    <t>主题复分</t>
  </si>
  <si>
    <t>一般性附注</t>
  </si>
  <si>
    <t>经济管理</t>
  </si>
  <si>
    <t>本研教材</t>
  </si>
  <si>
    <t>16开</t>
  </si>
  <si>
    <t>平塑</t>
  </si>
  <si>
    <t>平塑勒</t>
  </si>
  <si>
    <t>选填(按以下分类填写）</t>
    <phoneticPr fontId="1" type="noConversion"/>
  </si>
  <si>
    <t>必填</t>
    <phoneticPr fontId="1" type="noConversion"/>
  </si>
  <si>
    <t>选填</t>
    <phoneticPr fontId="1" type="noConversion"/>
  </si>
  <si>
    <t>学术层次/分类</t>
    <phoneticPr fontId="1" type="noConversion"/>
  </si>
  <si>
    <t>尺寸/开本</t>
    <phoneticPr fontId="1" type="noConversion"/>
  </si>
  <si>
    <t>是否有货</t>
    <phoneticPr fontId="1" type="noConversion"/>
  </si>
  <si>
    <t>北京</t>
    <phoneticPr fontId="1" type="noConversion"/>
  </si>
  <si>
    <t>电子工业</t>
    <phoneticPr fontId="1" type="noConversion"/>
  </si>
  <si>
    <t>有</t>
    <phoneticPr fontId="1" type="noConversion"/>
  </si>
  <si>
    <t>北京</t>
    <phoneticPr fontId="1" type="noConversion"/>
  </si>
  <si>
    <t>电子工业</t>
    <phoneticPr fontId="1" type="noConversion"/>
  </si>
  <si>
    <t>有</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</si>
  <si>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</si>
  <si>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</si>
  <si>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</si>
  <si>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</si>
  <si>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</si>
  <si>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</si>
  <si>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</si>
  <si>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</si>
  <si>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</si>
  <si>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</si>
  <si>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</si>
  <si>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</si>
  <si>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</si>
  <si>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</si>
  <si>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</si>
  <si>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</si>
  <si>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</si>
  <si>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</si>
  <si>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中职教材</t>
  </si>
  <si>
    <t>TP312.8</t>
  </si>
  <si>
    <t>平塑勒单衬</t>
  </si>
  <si>
    <t>网络技术</t>
  </si>
  <si>
    <t>编程语言</t>
  </si>
  <si>
    <t>高职高专教材</t>
  </si>
  <si>
    <t>电子技术</t>
  </si>
  <si>
    <t>少儿</t>
  </si>
  <si>
    <t>艺术</t>
  </si>
  <si>
    <t>教参/教辅</t>
  </si>
  <si>
    <t>248</t>
  </si>
  <si>
    <t>196</t>
  </si>
  <si>
    <t>医学</t>
  </si>
  <si>
    <t>社科/人文</t>
  </si>
  <si>
    <t>168</t>
  </si>
  <si>
    <t>184</t>
  </si>
  <si>
    <t>364</t>
  </si>
  <si>
    <t>264</t>
  </si>
  <si>
    <t>32开</t>
  </si>
  <si>
    <t>平装勒</t>
  </si>
  <si>
    <t>不露背锁线装</t>
  </si>
  <si>
    <t>艺术-绘画</t>
  </si>
  <si>
    <t>TP18</t>
  </si>
  <si>
    <t>352</t>
  </si>
  <si>
    <t>64</t>
  </si>
  <si>
    <t>288</t>
  </si>
  <si>
    <t>280</t>
  </si>
  <si>
    <t>212</t>
  </si>
  <si>
    <t>608</t>
  </si>
  <si>
    <t>纸面精装</t>
  </si>
  <si>
    <t>计算机/算法</t>
  </si>
  <si>
    <t>人工智能</t>
  </si>
  <si>
    <t>艺术-摄影摄像</t>
  </si>
  <si>
    <t>工业互联网</t>
  </si>
  <si>
    <t>9787121373329</t>
  </si>
  <si>
    <t>9787121373336</t>
  </si>
  <si>
    <t>9787121373343</t>
  </si>
  <si>
    <t>Shopee跨境电商运营实战</t>
  </si>
  <si>
    <t>股权激励项目实战</t>
  </si>
  <si>
    <t>汪博士解读PMP考试（第6版）</t>
  </si>
  <si>
    <t>国际商务礼仪指导手册：亲吻、鞠躬、握手或拥抱</t>
  </si>
  <si>
    <t>Python聊天机器人开发：基于自然语言处理与机器学习</t>
  </si>
  <si>
    <t>Python极简讲义：一本书入门数据分析与机器学习</t>
  </si>
  <si>
    <t>Spring Cloud Alibaba 微服务原理与实战</t>
  </si>
  <si>
    <t>Boost程序库完全开发指南――深入C++”准”标准库（第5版）</t>
  </si>
  <si>
    <t>现代电子战系统导论（第二版）</t>
  </si>
  <si>
    <t>TensorFlow+Keras深度学习算法原理与编程实战</t>
  </si>
  <si>
    <t>肺炎及慢性肺部疾病居家康复指导</t>
  </si>
  <si>
    <t>工业大数据分析指南</t>
  </si>
  <si>
    <t>工业互联网平台：新一轮产业竞争制高点</t>
  </si>
  <si>
    <t>工业互联网综合知识读本</t>
  </si>
  <si>
    <t>青少年馆藏级动物大百科 7 无脊椎动物</t>
  </si>
  <si>
    <t>亲爱的大树</t>
  </si>
  <si>
    <t>泰有绝招</t>
  </si>
  <si>
    <t>汉服怎么穿（全彩）</t>
  </si>
  <si>
    <t>时装画手绘风格、动态、构图、色彩表现技法（全彩）</t>
  </si>
  <si>
    <t>花鸟绘 超精致的黑白手绘基础教程</t>
  </si>
  <si>
    <t>飞鸟绘 超精致的黑白手绘基础教程</t>
  </si>
  <si>
    <t>繁花绘 超精致的黑白手绘基础教程</t>
  </si>
  <si>
    <t>画什么都可爱：小希的Q萌手绘教程（全彩）</t>
  </si>
  <si>
    <t>Photoshop摄影后期三板斧（全彩）</t>
  </si>
  <si>
    <t>商业摄影实拍案例——淘宝、广告摄影、专业摄影进阶通用（第2版）（全彩）</t>
  </si>
  <si>
    <t>手机摄影技法大全（第2版）（全彩）</t>
  </si>
  <si>
    <t>统计学——在经济管理中的应用</t>
  </si>
  <si>
    <t>数字电子技术基础学习指导及习题详解（第2版）</t>
  </si>
  <si>
    <t>MATLAB在飞行器制导控制系统研制中的应用</t>
  </si>
  <si>
    <t>半导体物理学习题集及详解</t>
  </si>
  <si>
    <t>操作系统原理教程（第4版）</t>
  </si>
  <si>
    <t>BPMN 2.0——业务流程建模标准导论（第二版）</t>
  </si>
  <si>
    <t>会计信息化实训（用友U8 V10.1）</t>
  </si>
  <si>
    <t>网络设备配置与管理项目教程</t>
  </si>
  <si>
    <t>CentOS 7系统配置与管理（第2版）</t>
  </si>
  <si>
    <t>O2O实战二维码全渠道营销</t>
  </si>
  <si>
    <t>数字电子技术理实一体化教程</t>
  </si>
  <si>
    <t>国际计算思维挑战赛试题集锦</t>
  </si>
  <si>
    <t>全方法硬笔楷书教程——高频常用字（一）</t>
  </si>
  <si>
    <t>看图开心学 拼音</t>
  </si>
  <si>
    <t>数学思维——小班（上）（共6册）</t>
    <phoneticPr fontId="7" type="noConversion"/>
  </si>
  <si>
    <t>数学思维——中班（上）（共6册）</t>
    <phoneticPr fontId="7" type="noConversion"/>
  </si>
  <si>
    <t>徐鹏飞</t>
  </si>
  <si>
    <t>高建华</t>
  </si>
  <si>
    <t>汪小金</t>
  </si>
  <si>
    <t>魏春宇；（美）Terri Morrison（特里·莫里森）, Wayne A. Conaway（韦恩·A.康纳维），George A. Borden（乔治·A.伯顿）</t>
  </si>
  <si>
    <t>黄光远；（印）Sumit Raj（苏米特·拉杰）</t>
  </si>
  <si>
    <t>张玉宏</t>
  </si>
  <si>
    <t>谭锋（Mic）</t>
  </si>
  <si>
    <t>罗剑锋</t>
  </si>
  <si>
    <t>姜道安 等；（意大利）Andrea De Martino （安德里亚·马蒂诺）</t>
  </si>
  <si>
    <t>郑敦庄</t>
  </si>
  <si>
    <t>陈文华</t>
  </si>
  <si>
    <t>工业互联网产业联盟   等</t>
  </si>
  <si>
    <t>于泽正 等；（意大利）De Agostini Editore（蒂亚戈斯蒂尼公司）</t>
  </si>
  <si>
    <t>陈奥；（法）Muriel Tallandier （ 缪里尔?塔朗迪耶 ）</t>
  </si>
  <si>
    <t>韩博惟</t>
  </si>
  <si>
    <t>颜紫陌</t>
  </si>
  <si>
    <t>朱易</t>
  </si>
  <si>
    <t>付喜多 等</t>
  </si>
  <si>
    <t>黎莉 等</t>
  </si>
  <si>
    <t>小希</t>
  </si>
  <si>
    <t>焦门</t>
  </si>
  <si>
    <t>刘君武</t>
  </si>
  <si>
    <t>先锋影像</t>
  </si>
  <si>
    <t>姚寿福</t>
  </si>
  <si>
    <t>张艳花</t>
  </si>
  <si>
    <t>常晓飞</t>
  </si>
  <si>
    <t>商世广</t>
  </si>
  <si>
    <t>刘美华</t>
  </si>
  <si>
    <t>中国航空工业集团公司第六一三研究所；（德）Thomas Allweyer（托马斯 ? 阿尔魏尔）</t>
  </si>
  <si>
    <t>李孟军</t>
  </si>
  <si>
    <t>崔升广</t>
  </si>
  <si>
    <t>杨海艳</t>
  </si>
  <si>
    <t>何福贵</t>
  </si>
  <si>
    <t>张惠荣</t>
  </si>
  <si>
    <t>张进宝</t>
  </si>
  <si>
    <t>吉建忠</t>
  </si>
  <si>
    <t>喻莹</t>
  </si>
  <si>
    <t>唐振华 周建新</t>
    <phoneticPr fontId="7" type="noConversion"/>
  </si>
  <si>
    <t>寻找蓝海市场的淘宝天猫店主、转型实体企业、跨境电商企业</t>
  </si>
  <si>
    <t>? 企业股权激励项目：负责人/实操者/参与人员 ? 企业创业团队：创始人/CEO/管理团队 ? 自由职业者：计划转型成为股权激励项目咨询者 ? 职场人力资源工作者：希望提升未来升值潜力者 ? 其他对股权激励项目有需求的人员 ? 获得了企业股权激励的职场人</t>
  </si>
  <si>
    <t>日常处理国际事务的商务人士。</t>
  </si>
  <si>
    <t>本书属于零门槛的深度学习的书籍，既适合没有接触过深度学习并且想通过一个实际工程快速入门的普通读者阅读，也适合有一定的编程经验并想要快速掌握深度学习基础的开发技术人员阅读。</t>
  </si>
  <si>
    <t>不了解聊天机器人技术的中级Python开发人员，以及具有基本Python编程知识的普通开发人员。</t>
  </si>
  <si>
    <t>有一定Python编程基础的数据分析初学者，以及机器学习初学者。也适合具有相当基础的进阶者查缺补漏。</t>
  </si>
  <si>
    <t>1.有Java开发经验，希望从底层原理去搞懂微服务架构 2.懂微服务的使用，但是不清楚各个组件的原理 3.希望体系化学习spring cloud alibaba</t>
  </si>
  <si>
    <t>本书内容丰富、结构严谨、详略得当、讲解透彻，带领读者领略了C++的最新前沿技术，相信会是每位C++程序员的必备工具书。</t>
  </si>
  <si>
    <t>本书可供国内电子对抗、雷达等领域的研发、使用、管理人员以及高等院校相关专业师生参考。</t>
  </si>
  <si>
    <t>学前儿童，家长和老师</t>
  </si>
  <si>
    <t>可供从事工业大数据分析等相关政策制定、技术研发、产业应用、产品推广的政府机关、科研机构、企业单位及个人参考借鉴。</t>
  </si>
  <si>
    <t>希望本书能为从事工业互联网、两化（信息化和工业化）融合、数字化转型等相关工作的政府机构、企业及个人认识和了解工业互联网平台提供参考。</t>
  </si>
  <si>
    <t>工信系统领导干部、产业链上下游企业以及从事相关研究的人员等</t>
  </si>
  <si>
    <t>4-7岁</t>
  </si>
  <si>
    <t>本书适合作为中、高职相关专业的教材，也适合作为广大营销工作者的自学教材。</t>
  </si>
  <si>
    <t>服装设计师、服装设计爱好者、绘画爱好者、服装院校和培训机构的教学书。</t>
  </si>
  <si>
    <t>绘画爱好者、艺术学院在校学生等。</t>
  </si>
  <si>
    <t>绘画爱好者、手账爱好者、动漫爱好者。</t>
  </si>
  <si>
    <t>后期修图爱好者。</t>
  </si>
  <si>
    <t>本书适用于*网店店主、外贸公司产品摄影师、广告公司摄影人员以及想以摄影为职业的人士阅读。</t>
  </si>
  <si>
    <t>本书适合热爱摄影的人参考阅读，同时适合大众阅读。</t>
  </si>
  <si>
    <t>肺炎及慢性肺部疾病患者及其家属。</t>
  </si>
  <si>
    <t>本教材是四川省精品课程配套教材。本书是在编者多年从事统计学教学工作的基础上，根据一般本科院校的教学实际情况和学习者的意见的基础上编写的。本书主要讲述统计学的基本概念、基本原理和基本方法，具体内容包括： 统计学的研究对象与方法，统计调查、统计整理与数据展示， 统计综合指标，参数估计与假设检验，相关与回归分析，时间数列分析，统计指数。附录中还给出了常用的统计分布表。本书可作为高等院校经济学类、 工商管理类专业本科和专科院校、职业技术学院财经类专业的教学用书， 也可作为人文、社会科学等专业学生的教材或参考书。还可作为从事经济管理、企业管理工作以及科研工作的有关人员的参考书。</t>
  </si>
  <si>
    <t>高等院校电子技术类课程的学生</t>
  </si>
  <si>
    <t>本书可作为飞行器设计、导航制导与控制、自动控制原理等专业本科生和研究生的控制类教材，也可供从事飞行器、精确制导武器系统研究、设计、开发和应用的科技工作者参考，还可作为大专院校和高等职业技术学院相关专业的教材或教学参考书。</t>
  </si>
  <si>
    <t>本书可作为高等院校电子科学与技术、微电子科学与工程等相关专业本科生的学习参考书，也可作为报考相关专业硕士研究生的复习参考资料。</t>
  </si>
  <si>
    <t>高等学校教材</t>
  </si>
  <si>
    <t>本书既可作为高职高专财经类专业的教学用书，也可作为其他类型的教学用书以及在职会计人员专业学习的辅导用书。</t>
  </si>
  <si>
    <t>本书适合作为高等职业院校"网络互联技术”课程教材和教学参考书，也可提供从事计算网络技术的用户学习参考。</t>
  </si>
  <si>
    <t>该书适合高职高专计算机相关专业的配套教材，同时也可作为已经具有Linux操作系统相关知识的网络管理人员，也可作为Linux服务器管理员的参考用书。</t>
  </si>
  <si>
    <t>中小学师生</t>
  </si>
  <si>
    <t>中小学生、书法爱好者</t>
  </si>
  <si>
    <t>PMP考生、CAPM考生、项目管理工作者与管理者、项目管理培训师</t>
  </si>
  <si>
    <t>跨境电商行业一直是国家大力支持的行业。随着阿里系、腾讯系对东南亚和中国台湾电商市场的投资，在未来，东南亚和中国台湾的电商市场会快速发展。目前，Shopee是东南亚和中国台湾电商市场综合排名处于前列的平台之一，可以说是跨境电商卖家进入东南亚和中国台湾电商市场绝对不能错过的平台。 《Shopee跨境电商运营实战》的内容包括Shopee平台规则、注册流程、选品、产品详情优化、上架、物流、广告、收款平台等，从基础运营到高级运营，帮助卖家熟悉Shopee平台的玩法，助力卖家大卖！</t>
  </si>
  <si>
    <t>本书是国内首本将股权激励视作一个项目来系统诠释的实战类书籍。全书以“带学习者成为股权激励项目实操专家”为主线：从引用“二元”思维模式带领股权激励学习者入门；到使用通俗的语言帮助学习者掌握19种常用激励模式的应用；再到教学习者学会如何运用“六定、二来、一去”的设计系统构建适用的股权激励方案；最后介绍如何进一步做好股权激励方案的落地实施及后期管理。书中除股权激励项目专业知识架构外，还介绍了如何运用大多数人想不到的独特思路和方法完成难度较大的工作项目，以获得跨越式的进步。</t>
  </si>
  <si>
    <t>国际商务沟通是一个动态发展的过程，中间的“变量”通常可以分为可控的和不可控的两种。虽然传统意义上的跨国交流将“文化差异”归为不可控的变量，但本书的写作出版将为你摆平“国界”的阻碍，在与外国商业伙伴合作时更加游刃有余。本书将带你了解世界各个国家或地区的商务礼仪，通过基本资料、文化定位、商业惯例、社交礼仪，为你提供：优质的跨文化沟通信息，协助商务谈判；广阔的全球化视野，教你针对性地开拓国际市场；基础的社交礼仪，帮忙扫平国际性社交障碍。一章锁定一个特定的国家或地区，这个国际游客也适用的国际商务礼仪手册，你值得拥有！</t>
  </si>
  <si>
    <t>本书以一个彩票预测的实战项目开发为主线，详细介绍了爬虫基础、概率论、时间序列、深度学习等热门的人工智能技术及TensorFlow+Keras这种主流的深度学习框架的使用方法。 本书分为8章，涵盖的主要内容有深度学习基础、数据抓取与存储、概率论基础、时间序列、深度学习框架简介及环境安装、深度学习原理、Keras入门、福彩3D预测平台工程搭建等。</t>
  </si>
  <si>
    <t>本书是使用 Python 动手搭建聊天机器人的入门书籍。全书共 5 章，包含聊天机器人的发展历史、自然语言处理的相关知识，以及多种搭建、部署聊天机器人的基本方法。此外，作者还提供了丰富的源码和细致的教程，极具实操性。无论你是具有一定 Python 编程基础的技术人员，还是想更多了解聊天机器人相关知识的产品经理、项目管理人员，都能从本书学习到搭建聊天机器人的相关内容，并能在本书的指导下实际完成聊天机器人的搭建和对外发布。</t>
  </si>
  <si>
    <t>本书针对Spring Cloud Alibaba生态下的技术组件从应用到原理进行全面的分析，涉及的技术组件包括分布式服务治理Dubbo、服务配置和服务注册中心Nacos、分布式限流与熔断Sentinel、分布式消息通信RocketMQ、分布式事务Seata及微服务网关Spring Cloud Gateway。由于Spring Cloud中所有的技术组件都是基于Spring Boot微服务框架来集成的，所以对于Spring Boot的核心原理也做了比较详细的分析。本书中涉及的所有技术组件，笔者都采用“场景→需求→解决方案→应用→原理”高效技术学习模型进行设计，以便让读者知其然且知其所以然。在“原理”部分，笔者采用大量的源码及图形的方式来进行分析，帮助读者达到对技术组件深度学习和理解的目标。</t>
  </si>
  <si>
    <t>Boost是一个功能强大、构造精巧、跨平台、开源并且完全免费的C++程序库，有着“C++‘准’标准库”的美誉。Boost由C++标准委员会的部分成员所设立的Boost社区开发并维护，使用了许多现代C++编程技术，其内容涵盖字符串处理、正则表达式、容器与数据结构、并发编程、函数式编程、泛型编程、设计模式实现等许多领域，极大地丰富了C++的功能和表现力，能够使C++软件开发更加简捷、灵活和高效。本书基于2019年12月发布的Boost 1.72版编写，介绍了其中所有的160余个库，并且结合C++11/14/17标准详细、深入地讲解了其中的数十个库，同时实现了若干颇具实用价值的工具类和函数，可以帮助读者迅速地理解和掌握Boost的用法，并将其应用于实际的开发工作中。本书内容丰富、结构严谨、详略得当、讲解透彻，意在带领读者领略C++最新的前沿技术，相信它会成为每位C++程序员的必备工具书。</t>
  </si>
  <si>
    <t>全书共6章，第1章描述了对称与非对称的冲突场景及其电子战系统在其中的应用；第2章阐述了雷达、通信、导航、光电以及激光雷达等现代系统的最新发展；第3章描述了新型无源电子战装备架构、需求及其性能；第4章论述了ESM系统中的射频测向与辐射源定位技术；第5章和第6章分别论述了对现代射频和红外对抗装备的需求、架构、所采用的技术，以及对射频有源装备和红外/光电导弹导引头实施的主要对抗技术。</t>
  </si>
  <si>
    <t>为了帮助幼升小的儿童掌握必备的语文知识，初步养成良好的学习习惯，我们以《3～6岁儿童学习与发展指南》为依据，参照学前教材及人教版小学语文一年级课本，编写了《看图开心学  拼音》。本书从对四线格和声调的基本认识入手，分类讲解24个韵母、23个声母和16个整体认读音节。本书配有生动活泼的图片，使幼儿能轻松快乐地学习；采用顺口溜的形式，便于幼儿理解和记忆；每个字母都标有详细的笔画顺序，采用描红的形式，帮助幼儿养成良好的书写习惯；书末配有汉语拼音字母表，便于整体认识拼音字母。</t>
  </si>
  <si>
    <t>带着这本充满诗意的大自然绘本去发现大森林! 跟随苏珊去森林里走一走, 去认识她的大树朋友，发现住在森林里面的植物和动物吧!这本充满诗意和温柔的绘本让小朋友们放松下来,去观察,感受,触摸周围的大自然。 在书中通过特定页里的翻翻页和其他一些简单工艺，孩子们能发现森林的益处。</t>
  </si>
  <si>
    <t>全书共分为6个单元和7个实训任务，内容包括：走进O2O世界、O2O商业营销模式、O2O客户营销、O2O营销中的移动支付、O2O的社会化营销以及O2O与大数据。本书按着“O2O营销理论—O2O物联网技术—O2O实践操作”这一知识体系，从理论与实践方面全视角剖析O2O营销的整个过程，使读者能由表及里、循序渐进地掌握O2O营销的相关的重难点知识。本书内容丰富、案例实用、讲解通俗易懂，适合作为中、高职相关专业的教材，也适合作为广大营销工作者的自学用书。</t>
  </si>
  <si>
    <t>时装画的学习不是一蹴而就的，需要掌握好方法与技巧，然后通过量的积累，才会发生质的变化。本书涵盖了丰富的知识，全方位解读了如何营造时装画形式感与 氛围的表现技巧，让大家能够更系统地学会时装画绘制。书中除了手 绘工具、服装人体、人物妆容、面料质感等内容，还通过对时尚动态、 构图法则、色彩搭配、主流设计风格等讲解与示范，让大家能够更全 面地了解时装画，从而创作出不同形式的时装画作品。</t>
  </si>
  <si>
    <t>鸟是灵动的精灵，花朵是自然的恩赐，当它们组合在一起跃然于纸上的时候，你是否惊叹这些自然的精灵能用笔触保留在纸面上。作者用细腻的笔触还原自然之美，用通俗易懂的语言和详细的步骤展示进行讲解，让零基础的学员也能轻松掌握绘画要诀。本书可以一书多用，既能学习花鸟的手绘技法，也可以直接用本书附赠的线稿直接深入刻画或者自己创意涂色，给生活创造更多的乐趣。</t>
  </si>
  <si>
    <t>鸟是灵动的精灵，当它飞过天空时，总能唤起人们对自然界的向往，作者用细腻的笔触还原自然之美，用通俗易懂的语言和详细的步骤展示进行讲解，让零基础的学员也能轻松掌握绘画要诀。本书可以一书多用，既能学习鸟儿的手绘技法，也可以直接用本书附赠的线稿直接深入刻画或者自己创意涂色，给生活创造更多的乐趣。</t>
  </si>
  <si>
    <t>本书包含了各具特色的经典花卉，每一朵花的造型都极具美感，作者绘画线条灵动，步骤详尽，在作者的笔下能够体会到花与花蕾以及枝叶的相互映照之美，非常适合刚入门的手绘爱好者学习。本书可以一书多用，既能学习花卉手绘技法，也可以直接用本书附赠的线稿直接深入刻画或者自己创意涂色，留住花花朵朵的美好。</t>
  </si>
  <si>
    <t>本书分为11大章节：工具篇、基础技法篇、人物篇、穿搭篇、情侣篇、节日篇等其余要点篇，从简单的线条开始，慢慢教大家画些简单的小东西，再讲述人物的画法，从穿搭、日常、情侣、节日等方面举例示范。让大家一目了然的了解超萌插画的步骤。读者完整的学习本书之后，不仅可以动手画一些小东西，还会对超级萌的图产生兴趣，相信大家都想动手来试试自己也画一幅可爱的画。</t>
  </si>
  <si>
    <t>本书为Photoshop后期三板斧修图技术（皮肤、光效、色彩）的技法讲解。内容注重实践，融合理论知识于综合案例之中。书中案例详实，收录大量一手拍摄案例，细致讲解，更易学习。本书作者教学功底深厚，拥有十数年教学经验，擅长将内容进行拆解，深入浅出进行讲解。</t>
  </si>
  <si>
    <t>商业摄影实拍案例系列是为准备从事商业摄影的读者量身打造的实践技法书，全书系统全面地讲解了服装、人像、珠宝、五金、食品、饮料、家电、建筑空间等类别的拍摄和修图技术。 本书还包括了基础的摄影美学理论，让摄影技术不再仅停留在单调操作上，而是成为一套“理论+实操”的科学体系。</t>
  </si>
  <si>
    <t>本书讲解了如何通过手机拍出优秀的摄影作品，其中包括手机摄影作品的评价标准，快速提升手机摄影功力的技巧，避免照片模糊的方法，避免照片过亮或过暗的技巧，摄影构图、用光等理论。针对手机摄影经常拍摄的题材如人像、自拍、街拍、风光、建筑、花卉、美食等，讲解了数十种即学即用的技法。此外，本书还介绍了许多能够轻松提高照片格调的后期处理App。通过学习本书，相信各位读者一定能够快速提高自己的手机摄影水准，掌握从拍摄到出图的全流程。</t>
  </si>
  <si>
    <t>全书内容包括 15 章，以新型冠状病毒肺炎的康复冠以其首，在肺康复的概念与理论的基础上形成一套可应用于指导临床和居家康复的书籍。全书涵盖与肺部疾病相关的基本概念、理论、病理特点、治疗原则与康复方案。我们严格按照肺康复教育的方式进行编写，通过检索文献，收集证据，形成编写内容。</t>
  </si>
  <si>
    <t>本书根据经济管理类专业的特点，贯彻“学以致用”的原则，侧重于统计思维的培养和社会经济问题中统计方法的应用，培养学生运用基本统计方法解决实际经济管理问题的能力，不涉及较深的数学知识。为帮助学生更好地理解各章的理论知识，本书还编写了很多真实案例加以说明。本书内容包括绪论、统计数据的搜集和整理、总量指标与相对指标、平均指标与变异指标、抽样估计与假设检验、相关分析与回归分析、时间序列分析、统计指数。每章后附有二维码，扫描可阅读趣味小资料。本书的附录中还给出了常用统计表。为方便教学，本书免费提供电子课件、习题参考答案，读者可登录华信教育资源网www.hxedu.com.cn下载使用。本书可作为高等院校经济学类、工商管理类专业，以及职业技术学院财经类专业的教学用书，也可作为人文、社会科学等专业学生的教材或参考书，还可作为从事经济管理、企业管理工作以及科研工作的有关人员的参考书。</t>
  </si>
  <si>
    <t>本书是国家精品课程“电子技术基础”主教材《数字电子技术基础》（第2版）一书的配套教材及主要参考书。全书包括数字电路基础、逻辑门电路、组合逻辑电路、触发器、时序逻辑电路、脉冲信号的产生与整形、半导体存储器、可编程逻辑器件、模数与数模转换器、本科生和研究生试题及答案共10章。前9章的每章内容包含：教学基本要求、主要知识点、典型例题和考研试题解析、自测题及解答、习题及解答。第10章给出了本科生期末考试样题及答案和部分院校近年研究生入学考试试题及参考答案。本书力求结构上循序渐进，内容上与课程紧密结合，应试方面达到提前预热的目的。本书可作为相关专业教师、本科学生及自学者的教学参考书，也可供报考硕士研究生入学考试的考生和相关技术人员参考。</t>
  </si>
  <si>
    <t>制导控制系统作为飞行器和精确制导武器的核心组成部分，其性能优劣直接影响到飞行器的性能和武器系统的战技指标。由于飞行器是一个具有非线性、时变、耦合和不确定性的被控对象，导致其制导控制系统设计过程较为复杂，需要经过系统建模、设计、分析、数学仿真、系统部件测试、半实物仿真、飞行试验等诸多环节，其设计过程难度大、周期长、花费多、效率低。 Matlab作为当今世界科学研究和工程领域中广泛使用的控制系统设计工具，为设计者提供了系统设计/系统测试/系统仿真/数据分析一体化的先进的系统开发与设计环境。在飞行器制导控制系统设计过程中，Matlab有非常广泛的应用，在方案论证、控制回路设计和制导回路详细设计，仿真验证试验等不同的研制阶段中发挥了重要的作用。设计人员基于Matlab仿真评估，能够做到边设计、边分析、边试验，大大提高了工程设计与型号研制的效率和质量。 本书结合飞行器制导控制系统的研制过程，详细介绍了Matlab在控制系统设计、非线性模型仿真验证、制导系统设计分析、半实物仿真验证和试验数据统计分析等方面的应用。</t>
  </si>
  <si>
    <t>本书结合“半导体物理学”本科教学和复习考研的实际需求，收集、整理、融合大量往届考研真题、期末试题，给出了详细的参考答案。本书共12章，涵盖名词解释、填空题、选择题、简答题、计算题和证明题六种题型，涉及面广、内容丰富、代表性强，为巩固学生掌握半导体物理学的基本理论知识奠定坚实的基础。     本书可作为高等院校电子科学与技术、微电子科学与工程等相关专业本科生的学习参考书，也可作为报考相关专业硕士研究生的复习参考资料。</t>
  </si>
  <si>
    <t>本书主要介绍操作系统的基本概念、结构、基本功能和实现原理，以及当前世界上最流行的两大操作系统派系——UNIX/Linux和Windows的特点和实现技术。本书共分为三篇18章。第一篇分为6章，主要介绍操作系统的基本概念、三个基本操作系统类型（批处理、分时和实时）和特点、操作系统基本功能（处理机管理、存储器管理、文件管理和设备管理）和操作系统的进一步发展；第二篇分为7章，以Linux操作系统为例，介绍类UNIX系统设计和各部分功能的具体实现技术；第三篇分为5章，介绍以面向对象方法设计的特例Windows 2000/XP操作系统的实现技术。本书注意吸收国内外较新的操作系统理论和实现技术，以反映现代操作系统发展的新动向。以操作系统的基本原理与实现技术为主要内容，同时注意到实际的应用。本书可作为高等学校计算机科学与技术、软件工程，以及电子信息和自动控制类专业的教材，也可以作为计算机工程和应用人员的参考书。</t>
  </si>
  <si>
    <t>本书根据职业教育人才培养目标的具体要求并结合高职高专教学的特点进行编写。本书以用友U8 V10.1为蓝本，本着"理论够用”"强化技能”"突出操作”的原则，努力做到由浅入深、通俗易懂，在阐述会计信息化基本理论的基础上重点结合案例讲解管理软件的操作方法。本书在内容、结构、体例上均有较大创新，大量运用"提醒”、"知识点”、"栏目说明”等小栏目，既扩大读者知识面，又让读者感觉亲切易懂。为方便教学和自学，在每个项目后还配有适量的课后练习题，同时还编有《会计电算化实训（用友U8 V10.1）》一书，作为本教材的配套实训用书。本教材力求更好地贯彻工作过程导向、教学做一体化、理实一体化的高职教育理念。它既可作为高职高专财经类专业的教学用书，也可作为其他类型的教学用书以及在职会计人员专业学习的辅导用书。</t>
  </si>
  <si>
    <t>本书以华为网络设备搭建网络实训环境，以实际项目为导向，共分为12个项目，包括计算机网络概述、交换技术基础、虚拟局域网技术、局域网冗余技术、路由与静态路由技术、RIP路由协议、OSPF路由协议、网络设备安全访问与管理、NAT技术、广域网技术、IPv6技术、无线局域网技术。本书是理论与实践相结合的入门教材，以实用为目标，重在实践操作，以丰富的实例、大量的插图和项目案例的方式进行项目化、图形化界面教学，从实用角度出发，展开教学内容，可以强化学生的实操能力，使学生在训练过程中巩固所学知识。本书适合作为高职高专院校“网络互联技术”课程的教材或教学参考书，也可以用作网络互联技术岗位人员学习参考。</t>
  </si>
  <si>
    <t>本书基于CentOS7.5系统编写，且内容通用于RHEL7、Fedora等系统。内容涵盖了部署虚拟环境、安装Linux系统；常用的Linux运维命令；与文件读写操作有关的技术；使用Vim编辑器编写Shell命令脚本；配置与应用远程连接服务，用户身份与文件权限的设置；硬盘设备分区、格式化以及挂载等操作；部署RAID磁盘阵列和LVM以及iSCSI存储服务；使用DHCP动态管理主机地址；使用Apache服务部署静态网站；使用BIND提供域名解析服务；使用Postfix与Dovecot部署邮件系统；使用MariaDB数据库管理系统；使用LNMP架构部署动态网站环境等。此外，本书还深度点评了红帽RHCSA、RHCE、RHCA认证，方便读者备考。</t>
  </si>
  <si>
    <t>计算思维已被纳入新的高中信息技术课标，本选题依托国际计算思维挑战赛，作为体现计算思维测评的重要资源，试题以有趣的故事情节、丰富的图表来表达。而活页卡片形式的纸质试题集，既可以作为教学工具进入学校、培训机构的课堂，又可以作为学生课外兴趣读物。</t>
  </si>
  <si>
    <t>本选题着眼于硬笔楷书的规范书写，选取的高频常用字大多是人们在日常生活中使用频率较高的汉字。同时，也力争涵盖汉字中绝大多数的部件，使学生做到触类旁通、举一反三。（1）多方法——基本涵盖了所有练字的方法，如单钩、双钩、仿影、描红、笔顺描摹、点位对临等。通过多方法练习，让读者找到喜欢、适合自己的练字方法；（2）量化评价——通过书写量化评价，使抽象的书法审美有了清晰的思路和具体的目标；（3）认知能力测试——有针对性地找出读者的潜在问题，并提出解决方案。</t>
  </si>
  <si>
    <t>本书集作者37年项目管理实践、研究和教学之大成，指导考生快速读懂读透《PMBOK?指南》（第6版）并掌握新版的PMP?考纲，以便考生既学到项目管理方法，又顺利通过PMP?考试。不仅从全局着眼考察项目管理方法，而且从局部入手阐述知识细节。不仅阐述传统的预测型方法，而且阐述新型的敏捷型方法。不仅提炼知识要点，而且归拢相近知识。不仅用通俗易懂的语言描述知识，而且讨论各种知识之间的联系。不仅阐述PMP?考试的难点与易点，而且提供许多实用的应试技巧。本书第6版的总体结构，将与第5版基本保持一致，但将根据2019年最新更新发布的PMP考试大纲，更新书中的相关内容。</t>
  </si>
  <si>
    <t>本册将为你打开无脊椎动物世界的大门。我们将发现和探索蝴蝶多彩的身姿、蚂蚁令?叹为观止的巢穴、蜜蜂疯狂的舞步，以及蟋蟀和蝉无休止的鸣叫；我们还将近距离地观察白蚁和蚊?的行为。这是一场真真切切的动物王国之旅，也是一次激动人心的冒险。在旅途中，我们将通过壮丽独特的图片、科学严谨的文字，以及充满好奇的研究，共同探索多样而美丽的动物世界。</t>
  </si>
  <si>
    <t>F713.365.2</t>
  </si>
  <si>
    <t>F272.923</t>
  </si>
  <si>
    <t>F718</t>
  </si>
  <si>
    <t>TP391；TP242.6</t>
  </si>
  <si>
    <t>TP311.561；TP181</t>
  </si>
  <si>
    <t>TP312.8-62</t>
  </si>
  <si>
    <t>TN97</t>
  </si>
  <si>
    <t>G613</t>
  </si>
  <si>
    <t>G4</t>
  </si>
  <si>
    <t>F407.4-62</t>
  </si>
  <si>
    <t>F403-39</t>
  </si>
  <si>
    <t>I565.85</t>
  </si>
  <si>
    <t>①TB811</t>
  </si>
  <si>
    <t>TS941.28</t>
  </si>
  <si>
    <t>J219</t>
  </si>
  <si>
    <t>J211.27</t>
  </si>
  <si>
    <t>J218.5</t>
  </si>
  <si>
    <t>TP391.413</t>
  </si>
  <si>
    <t>J412.9</t>
  </si>
  <si>
    <t>J41；TN929.53</t>
  </si>
  <si>
    <t>R563.09</t>
  </si>
  <si>
    <t>C8</t>
  </si>
  <si>
    <t>TN79-44</t>
  </si>
  <si>
    <t>V47-39</t>
  </si>
  <si>
    <t>O47-44</t>
  </si>
  <si>
    <t>TP316</t>
  </si>
  <si>
    <t>F232</t>
  </si>
  <si>
    <t>TN915.05</t>
  </si>
  <si>
    <t>TP316.85</t>
  </si>
  <si>
    <t>G634.675</t>
  </si>
  <si>
    <t>TH122</t>
  </si>
  <si>
    <t>TN79</t>
  </si>
  <si>
    <t>J292.12</t>
  </si>
  <si>
    <t>F224.5</t>
  </si>
  <si>
    <t>Q95-49；Q959.1-49</t>
    <phoneticPr fontId="7" type="noConversion"/>
  </si>
  <si>
    <t>256</t>
  </si>
  <si>
    <t>324</t>
  </si>
  <si>
    <t>440</t>
  </si>
  <si>
    <t>260</t>
  </si>
  <si>
    <t>588</t>
  </si>
  <si>
    <t>408</t>
  </si>
  <si>
    <t>56</t>
  </si>
  <si>
    <t>42</t>
  </si>
  <si>
    <t>192</t>
  </si>
  <si>
    <t>368</t>
  </si>
  <si>
    <t>252</t>
  </si>
  <si>
    <t>794</t>
  </si>
  <si>
    <t>304</t>
  </si>
  <si>
    <t>276</t>
  </si>
  <si>
    <t>236</t>
  </si>
  <si>
    <t>12开</t>
  </si>
  <si>
    <t>24开</t>
  </si>
  <si>
    <t>骑马订</t>
  </si>
  <si>
    <t>平装</t>
  </si>
  <si>
    <t>软精装</t>
  </si>
  <si>
    <t>平装覆膜</t>
  </si>
  <si>
    <t>盒装</t>
  </si>
  <si>
    <t>电子商务</t>
  </si>
  <si>
    <t>企业管理/股权</t>
  </si>
  <si>
    <t>项目管理、PMP考试</t>
  </si>
  <si>
    <t>国际商务礼仪</t>
  </si>
  <si>
    <t>计算机&gt;Spring</t>
  </si>
  <si>
    <t>C++&gt;Boost</t>
  </si>
  <si>
    <t>电子对抗－研究</t>
  </si>
  <si>
    <t>医学、科普、肺炎、新冠肺炎</t>
  </si>
  <si>
    <t>工业大数据</t>
  </si>
  <si>
    <t>工业互联网平台</t>
  </si>
  <si>
    <t>生物学，无脊椎动物，节肢动物，昆虫，蜻蜓目，直翅目，竹节虫目，螳螂目，等翅目，虱目，半翅目，鞘翅目，膜翅目，鳞翅目，双翅目</t>
  </si>
  <si>
    <t>人与自然  保护地球  探索大自然</t>
  </si>
  <si>
    <t>泰拳</t>
  </si>
  <si>
    <t>艺术-其他</t>
  </si>
  <si>
    <t>艺术-设计</t>
  </si>
  <si>
    <t xml:space="preserve">Ⅰ. ①统… Ⅱ. ①姚… ②杜… Ⅲ. ①统计学－高等
学校－教材 </t>
  </si>
  <si>
    <t>半导体物理学－高等学校－习题集</t>
  </si>
  <si>
    <t>操作系统－教材</t>
  </si>
  <si>
    <t>数字电子，高职，大专，教材</t>
  </si>
  <si>
    <t>周爷爷数学思维</t>
    <phoneticPr fontId="7" type="noConversion"/>
  </si>
  <si>
    <t>10-14岁</t>
  </si>
  <si>
    <t>运动爱好者，健身爱好者，体育爱好者，武术爱好者。</t>
  </si>
  <si>
    <t>传统文化爱好者、汉服爱好者、手工爱好者。</t>
  </si>
  <si>
    <t>本书可作为BPM项目实施人员的工具书。项目经理、研发经理、技术总监可以从本书中掌握流程管理的基本概念、IT实现及流程技术的应用；企业管理者可以了解当今企业流程技术发展的最新情况；对于想了解BPMN的广大非BPM技术或管理人员，本书也不失是一本全面而简洁的快速入门书籍。</t>
  </si>
  <si>
    <t>高职院校师生</t>
  </si>
  <si>
    <t>3-6岁儿童。</t>
  </si>
  <si>
    <t>3-6岁儿童</t>
  </si>
  <si>
    <t>本书以图文并茂的方式介绍了Python的基础内容，并深入浅出地介绍了数据分析和机器学习领域的相关入门知识。第1章至第5章以极简方式讲解了Python的常用语法和使用技巧，包括数据类型与程序控制结构、自建Python模块与第三方模块、Python函数和面向对象程序设计等。第6章至第8章介绍了数据分析必备技能，如NumPy、Pandas和Matplotlib。第9章和第10章主要介绍了机器学习的基本概念和机器学习框架sklearn的基本用法。对人工智能相关领域、数据科学相关领域的读者而言，本书是一本极简入门手册。对于从事人工智能产品研发的工程技术人员，本书亦有一定的参考价值。</t>
  </si>
  <si>
    <t>如今，全球掀起了以制造业转型升级为首要任务的新一轮工业变革，工业大数据通过云计算、物联网、人工智能等技术引领新一轮科技革命，拉动工业经济的创新发展。工业大数据分析技术作为工业大数据的核心技术之一，可使工业大数据产品具备海量数据的挖掘能力、多源数据的集成能力、多类型知识的建模能力、多业务场景的分析能力、多领域知识的发掘能力等，对驱动企业业务创新和转型升级具有重大的作用。 本书围绕着"工业大数据分析”这一重要议题，对通用的工业大数据分析方法和分析流程进行归纳总结，对其关键共性进行辨识、抽象和提升，而非针对某一特定行业、企业或产品进行阐述。本书从工业大数据分析的概念、特殊性以及常见的问题入手，提出了工业大数据分析框架，并详细阐述了业务理解、数据理解、数据准备、数据建模、模型验证与评估、模型部署这6个工业大数据分析的基本步骤，最后对工业大数据分析的未来进行了展望，为工业大数据分析相关技术研发、设计建模和应用落地提供了理论依据和标准化方法。</t>
  </si>
  <si>
    <t>近年来，工业互联网在全球范围快速兴起和发展，引发信息技术与制造技术加速融合创新，并驱动制造业的智能化发展。随着工业互联网逐步走向应用部署，工业互联网平台作为工业全要素、全产业链、全价值链连接的枢纽和工业资源配置的核心，正成为新一轮产业竞争的制高点和核心。工业互联网平台的发展总体还处于起步阶段，上述这些判断有些已经发生，但更多还是未知的。本书内容涵盖工业互联网平台战略意义、内涵、趋势、技术体系、标准体系、产业生态、应用路径、商业模式和发展部署，系统地展示了工业互联网平台领域的新现状、研究成果和未来发展方向，旨在与社会各界进行分享、交流和探讨，共同促进工业互联网平台的建设及推广。为了便于读者了解更多我国工业互联网平台相关的政策，本书附录了《工业互联网平台建设及推广指南》和《工业互联网平台评价方法》。</t>
  </si>
  <si>
    <t>工业互联网作为新一代信息通信技术与制造业深度融合的产物，日益成为新一轮工业革命的重要基石和关键支撑。主要工业国及新兴经济体均把大力发展工业互联网作为战略部署重点，推动全球发展驶入快车道，以工业互联网平台为核心的生态竞争不断升级，围绕工业互联网关键技术、标准等的前瞻性布局全面提速。在此背景下，编撰了《工业互联网综合知识读本》。本书内容涵盖工业互联网的孕育和兴起、工业互联网的体系构成、工业互联网的重要意义、国际工业互联网发展布局、中国工业互联网发展现状、中国工业互联网典型实践案例、数字经济时代下工业互联网展望等方面。希望能为工信系统领导干部、产业链上下游企业以及从事相关研究的人员等认识和了解工业互联网提供一些参考。</t>
  </si>
  <si>
    <t>本书让零基础的爱好者最快速上手泰拳，也是每个教练都需要的知识手册，它颠覆了传统的训练模式，在格斗的同时带给你极致的娱乐体验，让大众对格斗的认知打开另一扇门。 这本书既教给你最先进科学的训练方法，也真实的描述了很多人不知道的世界主流站立格斗史，它讲述了中西方不同文化下的格斗发展，剖析了我国格斗行业的各种失败与成功的商业模式，是每个格斗从业者都应该熟读的行业生存哲学，也是需牢记的肺腑箴言，它也将带领创业者走出黑暗森林。</t>
  </si>
  <si>
    <t>本书分为三个章节：历代汉服、时令汉服和汉服制作。历代汉服介绍汉服的起源与服制沿革，时令汉服根据不同时间、节日向读者推荐得体应景的汉服搭配，汉服制作列举常见汉服的制作过程，并附带实用的剪裁、打板图样，使读者可以轻松入门、动手制作汉服。</t>
  </si>
  <si>
    <t>BPMN（业务流程模型和符号）是业务流程建模的既定标准，并在实践中得到了广泛的应用，几乎所有重要的建模工具都支持BPMN图。使用BPMN可以创建面向业务的图，也可以在业务流程管理系统（BPMS）中创建用于流程执行的技术模型。本书深入浅出地介绍了BPMN规范，并提供了许多实例。作者从序列流建模的基本元素开始，对BPMN 2.0所涉及的图进行了详细介绍和讨论。本书的第二版添加了一组有用的建模模式，这些模式为流程建模实践中出现的典型问题提供了有效的解决方案。通过阅读本书，读者将会对完整的符号集合有深刻的理解，并且能够正确地使用不同的允许空语言元素。</t>
  </si>
  <si>
    <t>本书由熟悉逻辑函数、基本门电路的认知、组合逻辑电路的应用、触发器的认知、时序逻辑电路的应用、脉冲波形的产生与整形、数/模和模/数转换器、半导体存储器和可编程逻辑器件、综合实训9个单元组成。2、3、4、5、6、7单元由3个模块组成，即学习性工作任务、技能性实训和知识拓展，且每个单元都配有自我检测题、思考题与习题。技能实训部分安排了若干项目，要求学生按规范工艺要求装配相应的电路，通过调试并排查故障。通过对本教材的学习，学生既能掌握理论知识，又能具备较强的动手能力，真正做到理论联系实际。</t>
  </si>
  <si>
    <t>该套书分为学前数学思维小班（上），共6册。该套书内容全面、系统，家长和孩子易上手，且引导方式简单。通过图形空间、数概念与计算、逻辑关系与推理等来呈现内容。是一套以数学知识为载体，培养孩子思维能力的产品。带领孩子探索数学的本源，发现多样的思考方式。这里有：1.	简单的故事，创造情景，增加孩子学习兴趣；直观的演示，让孩子理解计算原理，远离死记硬背；科学的进阶，让孩子步步为营，计算能力稳步提高。2.	新奇的玩法——你能摸出三角形吗？你能闭眼拼出正方体吗？带领孩子玩转平面和立体的对应，逐步建立空间想象力。3.	不一样的思考方式——迷宫只能正着走吗？二宝没吃早饭是假话，那二宝到底吃没吃早饭呢？最先拆下来的零件应该最先装还是最后装呢？</t>
  </si>
  <si>
    <t>本套书为数学思维——中班（上），共6册。该套书内容全面、系统，家长和孩子易上手，且引导方式简单。通过图形空间、数概念与计算、逻辑关系与推理等来呈现内容，是一套以数学知识为载体，培养孩子思维能力的产品。带领孩子探索数学的本源，发现多样的思考方式。这里有：1.	简单的故事，创造情景，增加孩子学习兴趣；直观的演示，让孩子理解计算原理，远离死记硬背；科学的进阶，让孩子步步为营，计算能力稳步提高。2.	新奇的玩法——你能摸出三角形吗？你能闭眼拼出正方体吗？带领孩子玩转平面和立体的对应，逐步建立空间想象力。3.	不一样的思考方式——迷宫只能正着走吗？二宝没吃早饭是假话，那二宝到底吃没吃早饭呢？最先拆下来的零件应该最先装还是最后装呢？</t>
  </si>
</sst>
</file>

<file path=xl/styles.xml><?xml version="1.0" encoding="utf-8"?>
<styleSheet xmlns="http://schemas.openxmlformats.org/spreadsheetml/2006/main">
  <numFmts count="4">
    <numFmt numFmtId="176" formatCode="0_ "/>
    <numFmt numFmtId="177" formatCode="0.00_);[Red]\(0.00\)"/>
    <numFmt numFmtId="178" formatCode="0.00_ "/>
    <numFmt numFmtId="179" formatCode="yyyy\-m\-d"/>
  </numFmts>
  <fonts count="8">
    <font>
      <sz val="11"/>
      <color theme="1"/>
      <name val="宋体"/>
      <family val="2"/>
      <charset val="134"/>
      <scheme val="minor"/>
    </font>
    <font>
      <sz val="9"/>
      <name val="宋体"/>
      <family val="2"/>
      <charset val="134"/>
      <scheme val="minor"/>
    </font>
    <font>
      <sz val="11"/>
      <name val="宋体"/>
      <family val="3"/>
      <charset val="134"/>
      <scheme val="minor"/>
    </font>
    <font>
      <sz val="10"/>
      <color theme="1"/>
      <name val="宋体"/>
      <family val="3"/>
      <charset val="134"/>
      <scheme val="major"/>
    </font>
    <font>
      <sz val="11"/>
      <color theme="1"/>
      <name val="宋体"/>
      <family val="3"/>
      <charset val="134"/>
      <scheme val="minor"/>
    </font>
    <font>
      <sz val="10"/>
      <name val="Arial"/>
      <family val="2"/>
    </font>
    <font>
      <sz val="10"/>
      <color theme="1"/>
      <name val="宋体"/>
      <charset val="134"/>
      <scheme val="major"/>
    </font>
    <font>
      <sz val="9"/>
      <name val="宋体"/>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0">
    <xf numFmtId="0" fontId="0" fillId="0" borderId="0">
      <alignment vertical="center"/>
    </xf>
    <xf numFmtId="0" fontId="4" fillId="0" borderId="0">
      <alignment vertical="center"/>
    </xf>
    <xf numFmtId="0" fontId="4" fillId="0" borderId="0">
      <alignment vertical="center"/>
    </xf>
    <xf numFmtId="0" fontId="5"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cellStyleXfs>
  <cellXfs count="29">
    <xf numFmtId="0" fontId="0" fillId="0" borderId="0" xfId="0">
      <alignment vertical="center"/>
    </xf>
    <xf numFmtId="0" fontId="2" fillId="0" borderId="1" xfId="0" applyFont="1" applyFill="1" applyBorder="1" applyAlignment="1">
      <alignment horizontal="left" vertical="center"/>
    </xf>
    <xf numFmtId="176" fontId="2" fillId="0" borderId="1" xfId="0" applyNumberFormat="1" applyFont="1" applyFill="1" applyBorder="1" applyAlignment="1">
      <alignment horizontal="left" vertical="center"/>
    </xf>
    <xf numFmtId="0" fontId="2" fillId="0" borderId="1" xfId="0" applyFont="1" applyFill="1" applyBorder="1">
      <alignment vertical="center"/>
    </xf>
    <xf numFmtId="14" fontId="2" fillId="0" borderId="1" xfId="0" applyNumberFormat="1" applyFont="1" applyFill="1" applyBorder="1">
      <alignment vertical="center"/>
    </xf>
    <xf numFmtId="177" fontId="2" fillId="0" borderId="1" xfId="0" applyNumberFormat="1" applyFont="1" applyFill="1" applyBorder="1">
      <alignment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 fontId="6"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xf numFmtId="179"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3" fillId="0" borderId="1" xfId="12" applyFont="1" applyFill="1" applyBorder="1" applyAlignment="1">
      <alignment horizontal="center" vertical="center" wrapText="1"/>
    </xf>
    <xf numFmtId="1" fontId="3" fillId="0" borderId="1" xfId="1" applyNumberFormat="1" applyFont="1" applyFill="1" applyBorder="1" applyAlignment="1">
      <alignment horizontal="center" vertical="center" wrapText="1"/>
    </xf>
    <xf numFmtId="0" fontId="3" fillId="0" borderId="1" xfId="4" applyFont="1" applyFill="1" applyBorder="1" applyAlignment="1">
      <alignment vertical="center" wrapText="1"/>
    </xf>
    <xf numFmtId="0" fontId="3" fillId="0" borderId="1" xfId="6" applyFont="1" applyFill="1" applyBorder="1" applyAlignment="1">
      <alignment horizontal="left" vertical="center" wrapText="1"/>
    </xf>
    <xf numFmtId="179" fontId="3" fillId="0" borderId="1" xfId="8" applyNumberFormat="1" applyFont="1" applyFill="1" applyBorder="1" applyAlignment="1">
      <alignment horizontal="center" vertical="center" wrapText="1"/>
    </xf>
    <xf numFmtId="178" fontId="3" fillId="0" borderId="1" xfId="10" applyNumberFormat="1" applyFont="1" applyFill="1" applyBorder="1" applyAlignment="1">
      <alignment horizontal="center" vertical="center" wrapText="1"/>
    </xf>
    <xf numFmtId="0" fontId="3" fillId="0" borderId="1" xfId="14" applyFont="1" applyFill="1" applyBorder="1" applyAlignment="1">
      <alignment vertical="center" wrapText="1"/>
    </xf>
    <xf numFmtId="0" fontId="3" fillId="0" borderId="1" xfId="16" applyFont="1" applyFill="1" applyBorder="1" applyAlignment="1">
      <alignment vertical="center" wrapText="1"/>
    </xf>
    <xf numFmtId="0" fontId="3" fillId="0" borderId="1" xfId="18" applyFont="1" applyFill="1" applyBorder="1" applyAlignment="1">
      <alignment horizontal="left" vertical="center" wrapText="1"/>
    </xf>
    <xf numFmtId="0" fontId="3" fillId="0" borderId="1" xfId="20" applyNumberFormat="1" applyFont="1" applyFill="1" applyBorder="1" applyAlignment="1">
      <alignment horizontal="center" vertical="center" wrapText="1"/>
    </xf>
    <xf numFmtId="0" fontId="3" fillId="0" borderId="1" xfId="22" applyFont="1" applyFill="1" applyBorder="1" applyAlignment="1">
      <alignment horizontal="center" vertical="center" wrapText="1"/>
    </xf>
    <xf numFmtId="0" fontId="3" fillId="0" borderId="1" xfId="24" applyFont="1" applyFill="1" applyBorder="1" applyAlignment="1">
      <alignment horizontal="center" vertical="center" wrapText="1"/>
    </xf>
    <xf numFmtId="0" fontId="3" fillId="0" borderId="1" xfId="26" applyFont="1" applyFill="1" applyBorder="1" applyAlignment="1">
      <alignment horizontal="center" vertical="center" wrapText="1"/>
    </xf>
    <xf numFmtId="0" fontId="3" fillId="0" borderId="1" xfId="28" applyFont="1" applyFill="1" applyBorder="1" applyAlignment="1">
      <alignment vertical="center" wrapText="1"/>
    </xf>
  </cellXfs>
  <cellStyles count="30">
    <cellStyle name="常规" xfId="0" builtinId="0"/>
    <cellStyle name="常规 10" xfId="16"/>
    <cellStyle name="常规 11" xfId="18"/>
    <cellStyle name="常规 12" xfId="20"/>
    <cellStyle name="常规 13" xfId="22"/>
    <cellStyle name="常规 14" xfId="24"/>
    <cellStyle name="常规 15" xfId="26"/>
    <cellStyle name="常规 16" xfId="28"/>
    <cellStyle name="常规 2" xfId="1"/>
    <cellStyle name="常规 2 10" xfId="19"/>
    <cellStyle name="常规 2 11" xfId="21"/>
    <cellStyle name="常规 2 12" xfId="23"/>
    <cellStyle name="常规 2 13" xfId="25"/>
    <cellStyle name="常规 2 14" xfId="27"/>
    <cellStyle name="常规 2 15" xfId="29"/>
    <cellStyle name="常规 2 2" xfId="2"/>
    <cellStyle name="常规 2 3" xfId="5"/>
    <cellStyle name="常规 2 4" xfId="7"/>
    <cellStyle name="常规 2 5" xfId="9"/>
    <cellStyle name="常规 2 6" xfId="11"/>
    <cellStyle name="常规 2 7" xfId="13"/>
    <cellStyle name="常规 2 8" xfId="15"/>
    <cellStyle name="常规 2 9" xfId="17"/>
    <cellStyle name="常规 3" xfId="3"/>
    <cellStyle name="常规 4" xfId="4"/>
    <cellStyle name="常规 5" xfId="6"/>
    <cellStyle name="常规 6" xfId="8"/>
    <cellStyle name="常规 7" xfId="10"/>
    <cellStyle name="常规 8" xfId="12"/>
    <cellStyle name="常规 9" xfId="1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W60"/>
  <sheetViews>
    <sheetView tabSelected="1" topLeftCell="A31" zoomScale="85" zoomScaleNormal="85" workbookViewId="0">
      <selection activeCell="M44" sqref="M44"/>
    </sheetView>
  </sheetViews>
  <sheetFormatPr defaultRowHeight="20.25" customHeight="1"/>
  <cols>
    <col min="1" max="1" width="14.375" style="1" customWidth="1"/>
    <col min="2" max="2" width="14" style="3" customWidth="1"/>
    <col min="3" max="3" width="59.875" style="3" customWidth="1"/>
    <col min="4" max="9" width="9" style="3"/>
    <col min="10" max="10" width="14.125" style="4" customWidth="1"/>
    <col min="11" max="18" width="9" style="3"/>
    <col min="19" max="19" width="9" style="7"/>
    <col min="20" max="16384" width="9" style="3"/>
  </cols>
  <sheetData>
    <row r="1" spans="1:23" ht="20.25" customHeight="1">
      <c r="A1" s="1" t="s">
        <v>30</v>
      </c>
      <c r="B1" s="2" t="s">
        <v>0</v>
      </c>
      <c r="C1" s="3" t="s">
        <v>0</v>
      </c>
      <c r="D1" s="3" t="s">
        <v>1</v>
      </c>
      <c r="E1" s="3" t="s">
        <v>1</v>
      </c>
      <c r="F1" s="3" t="s">
        <v>0</v>
      </c>
      <c r="G1" s="3" t="s">
        <v>1</v>
      </c>
      <c r="H1" s="3" t="s">
        <v>0</v>
      </c>
      <c r="I1" s="3" t="s">
        <v>0</v>
      </c>
      <c r="J1" s="4" t="s">
        <v>0</v>
      </c>
      <c r="K1" s="5" t="s">
        <v>0</v>
      </c>
      <c r="L1" s="6" t="s">
        <v>2</v>
      </c>
      <c r="M1" s="6"/>
      <c r="N1" s="3" t="s">
        <v>0</v>
      </c>
      <c r="O1" s="3" t="s">
        <v>31</v>
      </c>
      <c r="P1" s="3" t="s">
        <v>3</v>
      </c>
      <c r="Q1" s="3" t="s">
        <v>32</v>
      </c>
      <c r="R1" s="3" t="s">
        <v>4</v>
      </c>
      <c r="S1" s="7" t="s">
        <v>4</v>
      </c>
      <c r="T1" s="3" t="s">
        <v>4</v>
      </c>
      <c r="U1" s="3" t="s">
        <v>4</v>
      </c>
      <c r="V1" s="3" t="s">
        <v>4</v>
      </c>
      <c r="W1" s="7" t="s">
        <v>31</v>
      </c>
    </row>
    <row r="2" spans="1:23" ht="20.25" customHeight="1">
      <c r="A2" s="1" t="s">
        <v>33</v>
      </c>
      <c r="B2" s="2" t="s">
        <v>5</v>
      </c>
      <c r="C2" s="3" t="s">
        <v>6</v>
      </c>
      <c r="D2" s="3" t="s">
        <v>7</v>
      </c>
      <c r="E2" s="3" t="s">
        <v>8</v>
      </c>
      <c r="F2" s="3" t="s">
        <v>9</v>
      </c>
      <c r="G2" s="3" t="s">
        <v>10</v>
      </c>
      <c r="H2" s="3" t="s">
        <v>11</v>
      </c>
      <c r="I2" s="3" t="s">
        <v>12</v>
      </c>
      <c r="J2" s="4" t="s">
        <v>13</v>
      </c>
      <c r="K2" s="5" t="s">
        <v>14</v>
      </c>
      <c r="L2" s="3" t="s">
        <v>15</v>
      </c>
      <c r="M2" s="3" t="s">
        <v>16</v>
      </c>
      <c r="N2" s="3" t="s">
        <v>17</v>
      </c>
      <c r="O2" s="3" t="s">
        <v>18</v>
      </c>
      <c r="P2" s="3" t="s">
        <v>34</v>
      </c>
      <c r="Q2" s="3" t="s">
        <v>19</v>
      </c>
      <c r="R2" s="3" t="s">
        <v>20</v>
      </c>
      <c r="S2" s="7" t="s">
        <v>21</v>
      </c>
      <c r="T2" s="3" t="s">
        <v>22</v>
      </c>
      <c r="U2" s="3" t="s">
        <v>23</v>
      </c>
      <c r="V2" s="3" t="s">
        <v>24</v>
      </c>
      <c r="W2" s="7" t="s">
        <v>35</v>
      </c>
    </row>
    <row r="3" spans="1:23" ht="20.25" customHeight="1">
      <c r="A3" s="8" t="s">
        <v>25</v>
      </c>
      <c r="B3" s="9">
        <v>9787121387296</v>
      </c>
      <c r="C3" s="10" t="s">
        <v>97</v>
      </c>
      <c r="F3" s="11" t="s">
        <v>139</v>
      </c>
      <c r="H3" s="3" t="s">
        <v>36</v>
      </c>
      <c r="I3" s="3" t="s">
        <v>37</v>
      </c>
      <c r="J3" s="12">
        <v>43922</v>
      </c>
      <c r="K3" s="13">
        <v>69</v>
      </c>
      <c r="L3" s="10" t="s">
        <v>177</v>
      </c>
      <c r="M3" s="10" t="s">
        <v>210</v>
      </c>
      <c r="N3" s="11" t="s">
        <v>242</v>
      </c>
      <c r="O3" s="14" t="s">
        <v>277</v>
      </c>
      <c r="P3" s="8" t="s">
        <v>27</v>
      </c>
      <c r="Q3" s="8" t="s">
        <v>29</v>
      </c>
      <c r="S3" s="8">
        <v>1</v>
      </c>
      <c r="T3" s="8" t="s">
        <v>299</v>
      </c>
      <c r="W3" s="3" t="s">
        <v>38</v>
      </c>
    </row>
    <row r="4" spans="1:23" ht="20.25" customHeight="1">
      <c r="A4" s="8" t="s">
        <v>25</v>
      </c>
      <c r="B4" s="9">
        <v>9787121385490</v>
      </c>
      <c r="C4" s="10" t="s">
        <v>98</v>
      </c>
      <c r="F4" s="11" t="s">
        <v>140</v>
      </c>
      <c r="H4" s="3" t="s">
        <v>39</v>
      </c>
      <c r="I4" s="3" t="s">
        <v>40</v>
      </c>
      <c r="J4" s="12">
        <v>43922</v>
      </c>
      <c r="K4" s="13">
        <v>89</v>
      </c>
      <c r="L4" s="10" t="s">
        <v>178</v>
      </c>
      <c r="M4" s="10" t="s">
        <v>211</v>
      </c>
      <c r="N4" s="11" t="s">
        <v>243</v>
      </c>
      <c r="O4" s="14" t="s">
        <v>278</v>
      </c>
      <c r="P4" s="8" t="s">
        <v>27</v>
      </c>
      <c r="Q4" s="8" t="s">
        <v>62</v>
      </c>
      <c r="S4" s="8">
        <v>1</v>
      </c>
      <c r="T4" s="8" t="s">
        <v>300</v>
      </c>
      <c r="W4" s="3" t="s">
        <v>41</v>
      </c>
    </row>
    <row r="5" spans="1:23" ht="20.25" customHeight="1">
      <c r="A5" s="8" t="s">
        <v>25</v>
      </c>
      <c r="B5" s="9">
        <v>9787121385216</v>
      </c>
      <c r="C5" s="10" t="s">
        <v>99</v>
      </c>
      <c r="F5" s="11" t="s">
        <v>141</v>
      </c>
      <c r="H5" s="3" t="s">
        <v>42</v>
      </c>
      <c r="I5" s="3" t="s">
        <v>43</v>
      </c>
      <c r="J5" s="12">
        <v>43891</v>
      </c>
      <c r="K5" s="13">
        <v>88</v>
      </c>
      <c r="L5" s="10" t="s">
        <v>209</v>
      </c>
      <c r="M5" s="10" t="s">
        <v>240</v>
      </c>
      <c r="N5" s="11" t="s">
        <v>244</v>
      </c>
      <c r="O5" s="14" t="s">
        <v>279</v>
      </c>
      <c r="P5" s="8" t="s">
        <v>27</v>
      </c>
      <c r="Q5" s="8" t="s">
        <v>62</v>
      </c>
      <c r="S5" s="8">
        <v>6</v>
      </c>
      <c r="T5" s="8" t="s">
        <v>301</v>
      </c>
      <c r="W5" s="3" t="s">
        <v>41</v>
      </c>
    </row>
    <row r="6" spans="1:23" ht="20.25" customHeight="1">
      <c r="A6" s="8" t="s">
        <v>25</v>
      </c>
      <c r="B6" s="9">
        <v>9787121384363</v>
      </c>
      <c r="C6" s="10" t="s">
        <v>100</v>
      </c>
      <c r="F6" s="11" t="s">
        <v>142</v>
      </c>
      <c r="H6" s="3" t="s">
        <v>44</v>
      </c>
      <c r="I6" s="3" t="s">
        <v>45</v>
      </c>
      <c r="J6" s="12">
        <v>43922</v>
      </c>
      <c r="K6" s="13">
        <v>128</v>
      </c>
      <c r="L6" s="10" t="s">
        <v>179</v>
      </c>
      <c r="M6" s="10" t="s">
        <v>212</v>
      </c>
      <c r="N6" s="11" t="s">
        <v>82</v>
      </c>
      <c r="O6" s="14" t="s">
        <v>280</v>
      </c>
      <c r="P6" s="8" t="s">
        <v>27</v>
      </c>
      <c r="Q6" s="8" t="s">
        <v>28</v>
      </c>
      <c r="S6" s="8">
        <v>1</v>
      </c>
      <c r="T6" s="8" t="s">
        <v>302</v>
      </c>
      <c r="W6" s="3" t="s">
        <v>41</v>
      </c>
    </row>
    <row r="7" spans="1:23" ht="20.25" customHeight="1">
      <c r="A7" s="8" t="s">
        <v>63</v>
      </c>
      <c r="B7" s="9">
        <v>9787121383472</v>
      </c>
      <c r="C7" s="10" t="s">
        <v>101</v>
      </c>
      <c r="F7" s="11" t="s">
        <v>143</v>
      </c>
      <c r="H7" s="3" t="s">
        <v>42</v>
      </c>
      <c r="I7" s="3" t="s">
        <v>43</v>
      </c>
      <c r="J7" s="12">
        <v>43952</v>
      </c>
      <c r="K7" s="13">
        <v>69</v>
      </c>
      <c r="L7" s="10" t="s">
        <v>181</v>
      </c>
      <c r="M7" s="10" t="s">
        <v>214</v>
      </c>
      <c r="N7" s="11" t="s">
        <v>245</v>
      </c>
      <c r="O7" s="14" t="s">
        <v>75</v>
      </c>
      <c r="P7" s="8" t="s">
        <v>27</v>
      </c>
      <c r="Q7" s="8" t="s">
        <v>28</v>
      </c>
      <c r="S7" s="8">
        <v>1</v>
      </c>
      <c r="T7" s="8" t="s">
        <v>91</v>
      </c>
      <c r="W7" s="3" t="s">
        <v>38</v>
      </c>
    </row>
    <row r="8" spans="1:23" ht="20.25" customHeight="1">
      <c r="A8" s="8" t="s">
        <v>63</v>
      </c>
      <c r="B8" s="9">
        <v>9787121387043</v>
      </c>
      <c r="C8" s="10" t="s">
        <v>102</v>
      </c>
      <c r="F8" s="11" t="s">
        <v>144</v>
      </c>
      <c r="H8" s="3" t="s">
        <v>46</v>
      </c>
      <c r="I8" s="3" t="s">
        <v>47</v>
      </c>
      <c r="J8" s="12">
        <v>43922</v>
      </c>
      <c r="K8" s="13">
        <v>128</v>
      </c>
      <c r="L8" s="10" t="s">
        <v>182</v>
      </c>
      <c r="M8" s="10" t="s">
        <v>326</v>
      </c>
      <c r="N8" s="11" t="s">
        <v>246</v>
      </c>
      <c r="O8" s="14" t="s">
        <v>281</v>
      </c>
      <c r="P8" s="8" t="s">
        <v>27</v>
      </c>
      <c r="Q8" s="8" t="s">
        <v>29</v>
      </c>
      <c r="S8" s="8">
        <v>1</v>
      </c>
      <c r="T8" s="8" t="s">
        <v>90</v>
      </c>
      <c r="W8" s="3" t="s">
        <v>41</v>
      </c>
    </row>
    <row r="9" spans="1:23" ht="20.25" customHeight="1">
      <c r="A9" s="8" t="s">
        <v>63</v>
      </c>
      <c r="B9" s="9">
        <v>9787121388248</v>
      </c>
      <c r="C9" s="10" t="s">
        <v>103</v>
      </c>
      <c r="F9" s="11" t="s">
        <v>145</v>
      </c>
      <c r="H9" s="3" t="s">
        <v>48</v>
      </c>
      <c r="I9" s="3" t="s">
        <v>49</v>
      </c>
      <c r="J9" s="12">
        <v>43922</v>
      </c>
      <c r="K9" s="13">
        <v>106</v>
      </c>
      <c r="L9" s="10" t="s">
        <v>183</v>
      </c>
      <c r="M9" s="10" t="s">
        <v>215</v>
      </c>
      <c r="N9" s="11" t="s">
        <v>61</v>
      </c>
      <c r="O9" s="14" t="s">
        <v>282</v>
      </c>
      <c r="P9" s="8" t="s">
        <v>27</v>
      </c>
      <c r="Q9" s="8" t="s">
        <v>62</v>
      </c>
      <c r="S9" s="8">
        <v>1</v>
      </c>
      <c r="T9" s="8" t="s">
        <v>303</v>
      </c>
      <c r="W9" s="3" t="s">
        <v>41</v>
      </c>
    </row>
    <row r="10" spans="1:23" ht="20.25" customHeight="1">
      <c r="A10" s="8" t="s">
        <v>63</v>
      </c>
      <c r="B10" s="9">
        <v>9787121385346</v>
      </c>
      <c r="C10" s="10" t="s">
        <v>104</v>
      </c>
      <c r="F10" s="11" t="s">
        <v>146</v>
      </c>
      <c r="H10" s="3" t="s">
        <v>50</v>
      </c>
      <c r="I10" s="3" t="s">
        <v>51</v>
      </c>
      <c r="J10" s="12">
        <v>43922</v>
      </c>
      <c r="K10" s="13">
        <v>118</v>
      </c>
      <c r="L10" s="10" t="s">
        <v>184</v>
      </c>
      <c r="M10" s="10" t="s">
        <v>216</v>
      </c>
      <c r="N10" s="11" t="s">
        <v>247</v>
      </c>
      <c r="O10" s="14" t="s">
        <v>88</v>
      </c>
      <c r="P10" s="8" t="s">
        <v>27</v>
      </c>
      <c r="Q10" s="8" t="s">
        <v>29</v>
      </c>
      <c r="S10" s="8">
        <v>5</v>
      </c>
      <c r="T10" s="8" t="s">
        <v>304</v>
      </c>
      <c r="W10" s="3" t="s">
        <v>41</v>
      </c>
    </row>
    <row r="11" spans="1:23" ht="20.25" customHeight="1">
      <c r="A11" s="8" t="s">
        <v>66</v>
      </c>
      <c r="B11" s="9">
        <v>9787121387616</v>
      </c>
      <c r="C11" s="10" t="s">
        <v>105</v>
      </c>
      <c r="F11" s="11" t="s">
        <v>147</v>
      </c>
      <c r="H11" s="3" t="s">
        <v>42</v>
      </c>
      <c r="I11" s="3" t="s">
        <v>43</v>
      </c>
      <c r="J11" s="12">
        <v>43922</v>
      </c>
      <c r="K11" s="13">
        <v>79</v>
      </c>
      <c r="L11" s="10" t="s">
        <v>185</v>
      </c>
      <c r="M11" s="10" t="s">
        <v>217</v>
      </c>
      <c r="N11" s="11" t="s">
        <v>248</v>
      </c>
      <c r="O11" s="14" t="s">
        <v>83</v>
      </c>
      <c r="P11" s="8" t="s">
        <v>27</v>
      </c>
      <c r="Q11" s="8" t="s">
        <v>29</v>
      </c>
      <c r="S11" s="8">
        <v>2</v>
      </c>
      <c r="T11" s="8" t="s">
        <v>305</v>
      </c>
      <c r="W11" s="3" t="s">
        <v>38</v>
      </c>
    </row>
    <row r="12" spans="1:23" ht="20.25" customHeight="1">
      <c r="A12" s="8" t="s">
        <v>64</v>
      </c>
      <c r="B12" s="9">
        <v>9787121383786</v>
      </c>
      <c r="C12" s="10" t="s">
        <v>106</v>
      </c>
      <c r="F12" s="11" t="s">
        <v>148</v>
      </c>
      <c r="H12" s="3" t="s">
        <v>52</v>
      </c>
      <c r="I12" s="3" t="s">
        <v>53</v>
      </c>
      <c r="J12" s="12">
        <v>43952</v>
      </c>
      <c r="K12" s="13">
        <v>78</v>
      </c>
      <c r="L12" s="10" t="s">
        <v>180</v>
      </c>
      <c r="M12" s="10" t="s">
        <v>213</v>
      </c>
      <c r="N12" s="11" t="s">
        <v>249</v>
      </c>
      <c r="O12" s="14" t="s">
        <v>283</v>
      </c>
      <c r="P12" s="8" t="s">
        <v>27</v>
      </c>
      <c r="Q12" s="8" t="s">
        <v>294</v>
      </c>
      <c r="S12" s="8">
        <v>1</v>
      </c>
      <c r="T12" s="10" t="s">
        <v>106</v>
      </c>
      <c r="W12" s="3" t="s">
        <v>41</v>
      </c>
    </row>
    <row r="13" spans="1:23" ht="20.25" customHeight="1">
      <c r="A13" s="8" t="s">
        <v>72</v>
      </c>
      <c r="B13" s="9">
        <v>9787121386466</v>
      </c>
      <c r="C13" s="10" t="s">
        <v>107</v>
      </c>
      <c r="F13" s="11" t="s">
        <v>149</v>
      </c>
      <c r="H13" s="3" t="s">
        <v>42</v>
      </c>
      <c r="I13" s="3" t="s">
        <v>43</v>
      </c>
      <c r="J13" s="12">
        <v>43922</v>
      </c>
      <c r="K13" s="13">
        <v>58</v>
      </c>
      <c r="L13" s="10" t="s">
        <v>198</v>
      </c>
      <c r="M13" s="10" t="s">
        <v>229</v>
      </c>
      <c r="N13" s="11" t="s">
        <v>250</v>
      </c>
      <c r="O13" s="14" t="s">
        <v>277</v>
      </c>
      <c r="P13" s="8" t="s">
        <v>27</v>
      </c>
      <c r="Q13" s="8" t="s">
        <v>79</v>
      </c>
      <c r="S13" s="8">
        <v>1</v>
      </c>
      <c r="T13" s="8" t="s">
        <v>306</v>
      </c>
      <c r="W13" s="3" t="s">
        <v>38</v>
      </c>
    </row>
    <row r="14" spans="1:23" ht="20.25" customHeight="1">
      <c r="A14" s="8" t="s">
        <v>93</v>
      </c>
      <c r="B14" s="9" t="s">
        <v>94</v>
      </c>
      <c r="C14" s="10" t="s">
        <v>108</v>
      </c>
      <c r="F14" s="11" t="s">
        <v>150</v>
      </c>
      <c r="H14" s="3" t="s">
        <v>54</v>
      </c>
      <c r="I14" s="3" t="s">
        <v>55</v>
      </c>
      <c r="J14" s="12">
        <v>43922</v>
      </c>
      <c r="K14" s="13">
        <v>78</v>
      </c>
      <c r="L14" s="10" t="s">
        <v>187</v>
      </c>
      <c r="M14" s="10" t="s">
        <v>327</v>
      </c>
      <c r="N14" s="11" t="s">
        <v>251</v>
      </c>
      <c r="O14" s="14">
        <v>124</v>
      </c>
      <c r="P14" s="8" t="s">
        <v>27</v>
      </c>
      <c r="Q14" s="8" t="s">
        <v>295</v>
      </c>
      <c r="S14" s="8">
        <v>1</v>
      </c>
      <c r="T14" s="8" t="s">
        <v>307</v>
      </c>
      <c r="W14" s="3" t="s">
        <v>38</v>
      </c>
    </row>
    <row r="15" spans="1:23" ht="20.25" customHeight="1">
      <c r="A15" s="8" t="s">
        <v>93</v>
      </c>
      <c r="B15" s="9" t="s">
        <v>95</v>
      </c>
      <c r="C15" s="10" t="s">
        <v>109</v>
      </c>
      <c r="F15" s="11" t="s">
        <v>150</v>
      </c>
      <c r="H15" s="3" t="s">
        <v>56</v>
      </c>
      <c r="I15" s="3" t="s">
        <v>57</v>
      </c>
      <c r="J15" s="12">
        <v>43922</v>
      </c>
      <c r="K15" s="13">
        <v>88</v>
      </c>
      <c r="L15" s="10" t="s">
        <v>188</v>
      </c>
      <c r="M15" s="10" t="s">
        <v>328</v>
      </c>
      <c r="N15" s="11" t="s">
        <v>252</v>
      </c>
      <c r="O15" s="14">
        <v>216</v>
      </c>
      <c r="P15" s="8" t="s">
        <v>27</v>
      </c>
      <c r="Q15" s="8" t="s">
        <v>295</v>
      </c>
      <c r="S15" s="8">
        <v>1</v>
      </c>
      <c r="T15" s="8" t="s">
        <v>308</v>
      </c>
      <c r="W15" s="3" t="s">
        <v>41</v>
      </c>
    </row>
    <row r="16" spans="1:23" ht="20.25" customHeight="1">
      <c r="A16" s="8" t="s">
        <v>93</v>
      </c>
      <c r="B16" s="9" t="s">
        <v>96</v>
      </c>
      <c r="C16" s="10" t="s">
        <v>110</v>
      </c>
      <c r="F16" s="11" t="s">
        <v>150</v>
      </c>
      <c r="H16" s="3" t="s">
        <v>58</v>
      </c>
      <c r="I16" s="3" t="s">
        <v>59</v>
      </c>
      <c r="J16" s="12">
        <v>43922</v>
      </c>
      <c r="K16" s="13">
        <v>98</v>
      </c>
      <c r="L16" s="10" t="s">
        <v>189</v>
      </c>
      <c r="M16" s="10" t="s">
        <v>329</v>
      </c>
      <c r="N16" s="11" t="s">
        <v>252</v>
      </c>
      <c r="O16" s="14">
        <v>258</v>
      </c>
      <c r="P16" s="8" t="s">
        <v>27</v>
      </c>
      <c r="Q16" s="8" t="s">
        <v>295</v>
      </c>
      <c r="S16" s="8">
        <v>1</v>
      </c>
      <c r="T16" s="8" t="s">
        <v>308</v>
      </c>
      <c r="W16" s="3" t="s">
        <v>41</v>
      </c>
    </row>
    <row r="17" spans="1:23" ht="20.25" customHeight="1">
      <c r="A17" s="8" t="s">
        <v>67</v>
      </c>
      <c r="B17" s="9">
        <v>9787121383250</v>
      </c>
      <c r="C17" s="10" t="s">
        <v>111</v>
      </c>
      <c r="F17" s="11" t="s">
        <v>151</v>
      </c>
      <c r="H17" s="3" t="s">
        <v>54</v>
      </c>
      <c r="I17" s="3" t="s">
        <v>40</v>
      </c>
      <c r="J17" s="12">
        <v>43891</v>
      </c>
      <c r="K17" s="13">
        <v>168</v>
      </c>
      <c r="L17" s="10" t="s">
        <v>319</v>
      </c>
      <c r="M17" s="10" t="s">
        <v>241</v>
      </c>
      <c r="N17" s="11" t="s">
        <v>253</v>
      </c>
      <c r="O17" s="14" t="s">
        <v>284</v>
      </c>
      <c r="P17" s="8" t="s">
        <v>27</v>
      </c>
      <c r="Q17" s="8" t="s">
        <v>89</v>
      </c>
      <c r="S17" s="8">
        <v>1</v>
      </c>
      <c r="T17" s="8" t="s">
        <v>309</v>
      </c>
      <c r="W17" s="3" t="s">
        <v>41</v>
      </c>
    </row>
    <row r="18" spans="1:23" ht="20.25" customHeight="1">
      <c r="A18" s="8" t="s">
        <v>67</v>
      </c>
      <c r="B18" s="9">
        <v>9787121384837</v>
      </c>
      <c r="C18" s="10" t="s">
        <v>112</v>
      </c>
      <c r="F18" s="11" t="s">
        <v>152</v>
      </c>
      <c r="H18" s="3" t="s">
        <v>54</v>
      </c>
      <c r="I18" s="3" t="s">
        <v>40</v>
      </c>
      <c r="J18" s="12">
        <v>43891</v>
      </c>
      <c r="K18" s="13">
        <v>49</v>
      </c>
      <c r="L18" s="10" t="s">
        <v>190</v>
      </c>
      <c r="M18" s="10" t="s">
        <v>219</v>
      </c>
      <c r="N18" s="11" t="s">
        <v>254</v>
      </c>
      <c r="O18" s="14" t="s">
        <v>86</v>
      </c>
      <c r="P18" s="8" t="s">
        <v>292</v>
      </c>
      <c r="Q18" s="8" t="s">
        <v>295</v>
      </c>
      <c r="S18" s="8">
        <v>1</v>
      </c>
      <c r="T18" s="8" t="s">
        <v>310</v>
      </c>
      <c r="W18" s="3" t="s">
        <v>41</v>
      </c>
    </row>
    <row r="19" spans="1:23" ht="20.25" customHeight="1">
      <c r="A19" s="8" t="s">
        <v>73</v>
      </c>
      <c r="B19" s="9">
        <v>9787121382970</v>
      </c>
      <c r="C19" s="10" t="s">
        <v>113</v>
      </c>
      <c r="F19" s="11" t="s">
        <v>153</v>
      </c>
      <c r="H19" s="3" t="s">
        <v>54</v>
      </c>
      <c r="I19" s="3" t="s">
        <v>40</v>
      </c>
      <c r="J19" s="12">
        <v>43922</v>
      </c>
      <c r="K19" s="13">
        <v>99</v>
      </c>
      <c r="L19" s="10" t="s">
        <v>320</v>
      </c>
      <c r="M19" s="10" t="s">
        <v>330</v>
      </c>
      <c r="N19" s="11" t="s">
        <v>242</v>
      </c>
      <c r="O19" s="14" t="s">
        <v>77</v>
      </c>
      <c r="P19" s="8" t="s">
        <v>27</v>
      </c>
      <c r="Q19" s="8" t="s">
        <v>28</v>
      </c>
      <c r="S19" s="8">
        <v>1</v>
      </c>
      <c r="T19" s="8" t="s">
        <v>311</v>
      </c>
      <c r="W19" s="3" t="s">
        <v>41</v>
      </c>
    </row>
    <row r="20" spans="1:23" ht="20.25" customHeight="1">
      <c r="A20" s="8" t="s">
        <v>68</v>
      </c>
      <c r="B20" s="9">
        <v>9787121384110</v>
      </c>
      <c r="C20" s="10" t="s">
        <v>114</v>
      </c>
      <c r="F20" s="11" t="s">
        <v>154</v>
      </c>
      <c r="H20" s="3" t="s">
        <v>54</v>
      </c>
      <c r="I20" s="3" t="s">
        <v>40</v>
      </c>
      <c r="J20" s="12">
        <v>43922</v>
      </c>
      <c r="K20" s="13">
        <v>98</v>
      </c>
      <c r="L20" s="10" t="s">
        <v>321</v>
      </c>
      <c r="M20" s="10" t="s">
        <v>331</v>
      </c>
      <c r="N20" s="11" t="s">
        <v>255</v>
      </c>
      <c r="O20" s="14" t="s">
        <v>75</v>
      </c>
      <c r="P20" s="8" t="s">
        <v>27</v>
      </c>
      <c r="Q20" s="8" t="s">
        <v>80</v>
      </c>
      <c r="S20" s="8">
        <v>1</v>
      </c>
      <c r="T20" s="8" t="s">
        <v>312</v>
      </c>
      <c r="W20" s="3" t="s">
        <v>41</v>
      </c>
    </row>
    <row r="21" spans="1:23" ht="20.25" customHeight="1">
      <c r="A21" s="8" t="s">
        <v>68</v>
      </c>
      <c r="B21" s="9">
        <v>9787121385919</v>
      </c>
      <c r="C21" s="10" t="s">
        <v>115</v>
      </c>
      <c r="F21" s="11" t="s">
        <v>155</v>
      </c>
      <c r="H21" s="3" t="s">
        <v>54</v>
      </c>
      <c r="I21" s="3" t="s">
        <v>40</v>
      </c>
      <c r="J21" s="12">
        <v>43891</v>
      </c>
      <c r="K21" s="13">
        <v>89.9</v>
      </c>
      <c r="L21" s="10" t="s">
        <v>192</v>
      </c>
      <c r="M21" s="10" t="s">
        <v>221</v>
      </c>
      <c r="N21" s="11" t="s">
        <v>256</v>
      </c>
      <c r="O21" s="14" t="s">
        <v>285</v>
      </c>
      <c r="P21" s="8" t="s">
        <v>27</v>
      </c>
      <c r="Q21" s="8" t="s">
        <v>28</v>
      </c>
      <c r="S21" s="8">
        <v>1</v>
      </c>
      <c r="T21" s="8" t="s">
        <v>313</v>
      </c>
      <c r="W21" s="3" t="s">
        <v>41</v>
      </c>
    </row>
    <row r="22" spans="1:23" ht="20.25" customHeight="1">
      <c r="A22" s="8" t="s">
        <v>68</v>
      </c>
      <c r="B22" s="9">
        <v>9787121386657</v>
      </c>
      <c r="C22" s="10" t="s">
        <v>116</v>
      </c>
      <c r="F22" s="11" t="s">
        <v>156</v>
      </c>
      <c r="H22" s="3" t="s">
        <v>54</v>
      </c>
      <c r="I22" s="3" t="s">
        <v>40</v>
      </c>
      <c r="J22" s="12">
        <v>43891</v>
      </c>
      <c r="K22" s="13">
        <v>69</v>
      </c>
      <c r="L22" s="10" t="s">
        <v>193</v>
      </c>
      <c r="M22" s="10" t="s">
        <v>222</v>
      </c>
      <c r="N22" s="11" t="s">
        <v>256</v>
      </c>
      <c r="O22" s="14" t="s">
        <v>285</v>
      </c>
      <c r="P22" s="8" t="s">
        <v>293</v>
      </c>
      <c r="Q22" s="8" t="s">
        <v>28</v>
      </c>
      <c r="S22" s="8">
        <v>1</v>
      </c>
      <c r="T22" s="8" t="s">
        <v>81</v>
      </c>
      <c r="W22" s="3" t="s">
        <v>41</v>
      </c>
    </row>
    <row r="23" spans="1:23" ht="20.25" customHeight="1">
      <c r="A23" s="8" t="s">
        <v>68</v>
      </c>
      <c r="B23" s="9">
        <v>9787121386664</v>
      </c>
      <c r="C23" s="10" t="s">
        <v>117</v>
      </c>
      <c r="F23" s="11" t="s">
        <v>156</v>
      </c>
      <c r="H23" s="3" t="s">
        <v>54</v>
      </c>
      <c r="I23" s="3" t="s">
        <v>40</v>
      </c>
      <c r="J23" s="12">
        <v>43891</v>
      </c>
      <c r="K23" s="13">
        <v>69</v>
      </c>
      <c r="L23" s="10" t="s">
        <v>193</v>
      </c>
      <c r="M23" s="10" t="s">
        <v>223</v>
      </c>
      <c r="N23" s="11" t="s">
        <v>257</v>
      </c>
      <c r="O23" s="14" t="s">
        <v>285</v>
      </c>
      <c r="P23" s="8" t="s">
        <v>293</v>
      </c>
      <c r="Q23" s="8" t="s">
        <v>28</v>
      </c>
      <c r="S23" s="8">
        <v>1</v>
      </c>
      <c r="T23" s="8" t="s">
        <v>81</v>
      </c>
      <c r="W23" s="3" t="s">
        <v>41</v>
      </c>
    </row>
    <row r="24" spans="1:23" ht="20.25" customHeight="1">
      <c r="A24" s="8" t="s">
        <v>68</v>
      </c>
      <c r="B24" s="9">
        <v>9787121386817</v>
      </c>
      <c r="C24" s="10" t="s">
        <v>118</v>
      </c>
      <c r="F24" s="11" t="s">
        <v>157</v>
      </c>
      <c r="H24" s="3" t="s">
        <v>54</v>
      </c>
      <c r="I24" s="3" t="s">
        <v>40</v>
      </c>
      <c r="J24" s="12">
        <v>43891</v>
      </c>
      <c r="K24" s="13">
        <v>69</v>
      </c>
      <c r="L24" s="10" t="s">
        <v>193</v>
      </c>
      <c r="M24" s="10" t="s">
        <v>224</v>
      </c>
      <c r="N24" s="11" t="s">
        <v>258</v>
      </c>
      <c r="O24" s="14" t="s">
        <v>74</v>
      </c>
      <c r="P24" s="8" t="s">
        <v>293</v>
      </c>
      <c r="Q24" s="8" t="s">
        <v>29</v>
      </c>
      <c r="S24" s="8">
        <v>1</v>
      </c>
      <c r="T24" s="8" t="s">
        <v>81</v>
      </c>
      <c r="W24" s="3" t="s">
        <v>41</v>
      </c>
    </row>
    <row r="25" spans="1:23" ht="20.25" customHeight="1">
      <c r="A25" s="8" t="s">
        <v>68</v>
      </c>
      <c r="B25" s="9">
        <v>9787121386978</v>
      </c>
      <c r="C25" s="10" t="s">
        <v>119</v>
      </c>
      <c r="F25" s="11" t="s">
        <v>158</v>
      </c>
      <c r="H25" s="3" t="s">
        <v>54</v>
      </c>
      <c r="I25" s="3" t="s">
        <v>40</v>
      </c>
      <c r="J25" s="12">
        <v>43891</v>
      </c>
      <c r="K25" s="13">
        <v>69.900000000000006</v>
      </c>
      <c r="L25" s="10" t="s">
        <v>194</v>
      </c>
      <c r="M25" s="10" t="s">
        <v>225</v>
      </c>
      <c r="N25" s="11" t="s">
        <v>259</v>
      </c>
      <c r="O25" s="14" t="s">
        <v>286</v>
      </c>
      <c r="P25" s="8" t="s">
        <v>27</v>
      </c>
      <c r="Q25" s="8" t="s">
        <v>296</v>
      </c>
      <c r="S25" s="8">
        <v>1</v>
      </c>
      <c r="T25" s="8" t="s">
        <v>81</v>
      </c>
      <c r="W25" s="3" t="s">
        <v>41</v>
      </c>
    </row>
    <row r="26" spans="1:23" ht="20.25" customHeight="1">
      <c r="A26" s="8" t="s">
        <v>68</v>
      </c>
      <c r="B26" s="9">
        <v>9787121382352</v>
      </c>
      <c r="C26" s="10" t="s">
        <v>120</v>
      </c>
      <c r="F26" s="11" t="s">
        <v>159</v>
      </c>
      <c r="H26" s="3" t="s">
        <v>54</v>
      </c>
      <c r="I26" s="3" t="s">
        <v>40</v>
      </c>
      <c r="J26" s="12">
        <v>43891</v>
      </c>
      <c r="K26" s="13">
        <v>149</v>
      </c>
      <c r="L26" s="10" t="s">
        <v>195</v>
      </c>
      <c r="M26" s="10" t="s">
        <v>226</v>
      </c>
      <c r="N26" s="11" t="s">
        <v>260</v>
      </c>
      <c r="O26" s="14" t="s">
        <v>286</v>
      </c>
      <c r="P26" s="8" t="s">
        <v>27</v>
      </c>
      <c r="Q26" s="8" t="s">
        <v>29</v>
      </c>
      <c r="S26" s="8">
        <v>1</v>
      </c>
      <c r="T26" s="8" t="s">
        <v>92</v>
      </c>
      <c r="W26" s="3" t="s">
        <v>41</v>
      </c>
    </row>
    <row r="27" spans="1:23" ht="20.25" customHeight="1">
      <c r="A27" s="8" t="s">
        <v>68</v>
      </c>
      <c r="B27" s="9">
        <v>9787121382710</v>
      </c>
      <c r="C27" s="10" t="s">
        <v>121</v>
      </c>
      <c r="F27" s="11" t="s">
        <v>160</v>
      </c>
      <c r="H27" s="3" t="s">
        <v>54</v>
      </c>
      <c r="I27" s="3" t="s">
        <v>40</v>
      </c>
      <c r="J27" s="12">
        <v>43891</v>
      </c>
      <c r="K27" s="13">
        <v>128</v>
      </c>
      <c r="L27" s="10" t="s">
        <v>196</v>
      </c>
      <c r="M27" s="10" t="s">
        <v>227</v>
      </c>
      <c r="N27" s="11" t="s">
        <v>261</v>
      </c>
      <c r="O27" s="14" t="s">
        <v>87</v>
      </c>
      <c r="P27" s="8" t="s">
        <v>27</v>
      </c>
      <c r="Q27" s="8" t="s">
        <v>29</v>
      </c>
      <c r="S27" s="8">
        <v>1</v>
      </c>
      <c r="T27" s="8" t="s">
        <v>92</v>
      </c>
      <c r="W27" s="3" t="s">
        <v>41</v>
      </c>
    </row>
    <row r="28" spans="1:23" ht="20.25" customHeight="1">
      <c r="A28" s="8" t="s">
        <v>68</v>
      </c>
      <c r="B28" s="9">
        <v>9787121384264</v>
      </c>
      <c r="C28" s="10" t="s">
        <v>122</v>
      </c>
      <c r="F28" s="11" t="s">
        <v>161</v>
      </c>
      <c r="H28" s="3" t="s">
        <v>54</v>
      </c>
      <c r="I28" s="3" t="s">
        <v>40</v>
      </c>
      <c r="J28" s="12">
        <v>43891</v>
      </c>
      <c r="K28" s="13">
        <v>69</v>
      </c>
      <c r="L28" s="10" t="s">
        <v>197</v>
      </c>
      <c r="M28" s="10" t="s">
        <v>228</v>
      </c>
      <c r="N28" s="11" t="s">
        <v>262</v>
      </c>
      <c r="O28" s="14" t="s">
        <v>285</v>
      </c>
      <c r="P28" s="8" t="s">
        <v>78</v>
      </c>
      <c r="Q28" s="8" t="s">
        <v>29</v>
      </c>
      <c r="S28" s="8">
        <v>1</v>
      </c>
      <c r="T28" s="8" t="s">
        <v>92</v>
      </c>
      <c r="W28" s="3" t="s">
        <v>41</v>
      </c>
    </row>
    <row r="29" spans="1:23" ht="20.25" customHeight="1">
      <c r="A29" s="8" t="s">
        <v>26</v>
      </c>
      <c r="B29" s="9">
        <v>9787121358395</v>
      </c>
      <c r="C29" s="10" t="s">
        <v>123</v>
      </c>
      <c r="F29" s="11" t="s">
        <v>162</v>
      </c>
      <c r="H29" s="3" t="s">
        <v>36</v>
      </c>
      <c r="I29" s="3" t="s">
        <v>37</v>
      </c>
      <c r="J29" s="12">
        <v>43891</v>
      </c>
      <c r="K29" s="13">
        <v>45</v>
      </c>
      <c r="L29" s="10" t="s">
        <v>199</v>
      </c>
      <c r="M29" s="10" t="s">
        <v>230</v>
      </c>
      <c r="N29" s="11" t="s">
        <v>263</v>
      </c>
      <c r="O29" s="14" t="s">
        <v>287</v>
      </c>
      <c r="P29" s="8" t="s">
        <v>27</v>
      </c>
      <c r="Q29" s="8" t="s">
        <v>28</v>
      </c>
      <c r="S29" s="8">
        <v>1</v>
      </c>
      <c r="T29" s="8" t="s">
        <v>314</v>
      </c>
      <c r="W29" s="3" t="s">
        <v>38</v>
      </c>
    </row>
    <row r="30" spans="1:23" ht="20.25" customHeight="1">
      <c r="A30" s="8" t="s">
        <v>26</v>
      </c>
      <c r="B30" s="9">
        <v>9787121376399</v>
      </c>
      <c r="C30" s="10" t="s">
        <v>124</v>
      </c>
      <c r="F30" s="11" t="s">
        <v>163</v>
      </c>
      <c r="H30" s="3" t="s">
        <v>36</v>
      </c>
      <c r="I30" s="3" t="s">
        <v>37</v>
      </c>
      <c r="J30" s="12">
        <v>43891</v>
      </c>
      <c r="K30" s="13">
        <v>52</v>
      </c>
      <c r="L30" s="10" t="s">
        <v>200</v>
      </c>
      <c r="M30" s="10" t="s">
        <v>231</v>
      </c>
      <c r="N30" s="11" t="s">
        <v>264</v>
      </c>
      <c r="O30" s="14" t="s">
        <v>85</v>
      </c>
      <c r="P30" s="8" t="s">
        <v>27</v>
      </c>
      <c r="Q30" s="8" t="s">
        <v>28</v>
      </c>
      <c r="S30" s="8">
        <v>2</v>
      </c>
      <c r="T30" s="10" t="s">
        <v>124</v>
      </c>
      <c r="W30" s="3" t="s">
        <v>38</v>
      </c>
    </row>
    <row r="31" spans="1:23" ht="20.25" customHeight="1">
      <c r="A31" s="8" t="s">
        <v>26</v>
      </c>
      <c r="B31" s="9">
        <v>9787121384868</v>
      </c>
      <c r="C31" s="10" t="s">
        <v>125</v>
      </c>
      <c r="F31" s="11" t="s">
        <v>164</v>
      </c>
      <c r="H31" s="3" t="s">
        <v>36</v>
      </c>
      <c r="I31" s="3" t="s">
        <v>37</v>
      </c>
      <c r="J31" s="12">
        <v>43891</v>
      </c>
      <c r="K31" s="13">
        <v>89</v>
      </c>
      <c r="L31" s="10" t="s">
        <v>201</v>
      </c>
      <c r="M31" s="10" t="s">
        <v>232</v>
      </c>
      <c r="N31" s="11" t="s">
        <v>265</v>
      </c>
      <c r="O31" s="14" t="s">
        <v>288</v>
      </c>
      <c r="P31" s="8" t="s">
        <v>27</v>
      </c>
      <c r="Q31" s="8" t="s">
        <v>28</v>
      </c>
      <c r="S31" s="8">
        <v>1</v>
      </c>
      <c r="T31" s="10" t="s">
        <v>125</v>
      </c>
      <c r="W31" s="3" t="s">
        <v>38</v>
      </c>
    </row>
    <row r="32" spans="1:23" ht="20.25" customHeight="1">
      <c r="A32" s="8" t="s">
        <v>26</v>
      </c>
      <c r="B32" s="9">
        <v>9787121381843</v>
      </c>
      <c r="C32" s="10" t="s">
        <v>126</v>
      </c>
      <c r="F32" s="11" t="s">
        <v>165</v>
      </c>
      <c r="H32" s="3" t="s">
        <v>36</v>
      </c>
      <c r="I32" s="3" t="s">
        <v>37</v>
      </c>
      <c r="J32" s="12">
        <v>43922</v>
      </c>
      <c r="K32" s="13">
        <v>49</v>
      </c>
      <c r="L32" s="10" t="s">
        <v>202</v>
      </c>
      <c r="M32" s="10" t="s">
        <v>233</v>
      </c>
      <c r="N32" s="11" t="s">
        <v>266</v>
      </c>
      <c r="O32" s="14" t="s">
        <v>71</v>
      </c>
      <c r="P32" s="8" t="s">
        <v>27</v>
      </c>
      <c r="Q32" s="8" t="s">
        <v>28</v>
      </c>
      <c r="S32" s="8">
        <v>1</v>
      </c>
      <c r="T32" s="8" t="s">
        <v>315</v>
      </c>
      <c r="W32" s="3" t="s">
        <v>38</v>
      </c>
    </row>
    <row r="33" spans="1:23" ht="20.25" customHeight="1">
      <c r="A33" s="8" t="s">
        <v>26</v>
      </c>
      <c r="B33" s="9">
        <v>9787121384073</v>
      </c>
      <c r="C33" s="10" t="s">
        <v>127</v>
      </c>
      <c r="F33" s="11" t="s">
        <v>166</v>
      </c>
      <c r="H33" s="3" t="s">
        <v>36</v>
      </c>
      <c r="I33" s="3" t="s">
        <v>37</v>
      </c>
      <c r="J33" s="12">
        <v>43922</v>
      </c>
      <c r="K33" s="13">
        <v>65.900000000000006</v>
      </c>
      <c r="L33" s="10" t="s">
        <v>203</v>
      </c>
      <c r="M33" s="10" t="s">
        <v>234</v>
      </c>
      <c r="N33" s="11" t="s">
        <v>267</v>
      </c>
      <c r="O33" s="14" t="s">
        <v>76</v>
      </c>
      <c r="P33" s="8" t="s">
        <v>27</v>
      </c>
      <c r="Q33" s="8" t="s">
        <v>28</v>
      </c>
      <c r="S33" s="8">
        <v>4</v>
      </c>
      <c r="T33" s="8" t="s">
        <v>316</v>
      </c>
      <c r="W33" s="3" t="s">
        <v>38</v>
      </c>
    </row>
    <row r="34" spans="1:23" ht="20.25" customHeight="1">
      <c r="A34" s="8" t="s">
        <v>26</v>
      </c>
      <c r="B34" s="9">
        <v>9787121387166</v>
      </c>
      <c r="C34" s="10" t="s">
        <v>128</v>
      </c>
      <c r="F34" s="11" t="s">
        <v>167</v>
      </c>
      <c r="H34" s="3" t="s">
        <v>36</v>
      </c>
      <c r="I34" s="3" t="s">
        <v>37</v>
      </c>
      <c r="J34" s="12">
        <v>43952</v>
      </c>
      <c r="K34" s="13">
        <v>65</v>
      </c>
      <c r="L34" s="10" t="s">
        <v>322</v>
      </c>
      <c r="M34" s="10" t="s">
        <v>332</v>
      </c>
      <c r="N34" s="11" t="s">
        <v>268</v>
      </c>
      <c r="O34" s="14" t="s">
        <v>70</v>
      </c>
      <c r="P34" s="8" t="s">
        <v>27</v>
      </c>
      <c r="Q34" s="8" t="s">
        <v>28</v>
      </c>
      <c r="S34" s="8">
        <v>2</v>
      </c>
      <c r="T34" s="10" t="s">
        <v>128</v>
      </c>
      <c r="W34" s="3" t="s">
        <v>38</v>
      </c>
    </row>
    <row r="35" spans="1:23" ht="20.25" customHeight="1">
      <c r="A35" s="8" t="s">
        <v>65</v>
      </c>
      <c r="B35" s="9">
        <v>9787121377327</v>
      </c>
      <c r="C35" s="10" t="s">
        <v>129</v>
      </c>
      <c r="F35" s="11" t="s">
        <v>168</v>
      </c>
      <c r="H35" s="3" t="s">
        <v>36</v>
      </c>
      <c r="I35" s="3" t="s">
        <v>37</v>
      </c>
      <c r="J35" s="12">
        <v>43922</v>
      </c>
      <c r="K35" s="13">
        <v>49.8</v>
      </c>
      <c r="L35" s="10" t="s">
        <v>204</v>
      </c>
      <c r="M35" s="10" t="s">
        <v>235</v>
      </c>
      <c r="N35" s="11" t="s">
        <v>269</v>
      </c>
      <c r="O35" s="14" t="s">
        <v>289</v>
      </c>
      <c r="P35" s="8" t="s">
        <v>27</v>
      </c>
      <c r="Q35" s="8" t="s">
        <v>28</v>
      </c>
      <c r="S35" s="8">
        <v>1</v>
      </c>
      <c r="T35" s="10" t="s">
        <v>129</v>
      </c>
      <c r="W35" s="3" t="s">
        <v>38</v>
      </c>
    </row>
    <row r="36" spans="1:23" ht="20.25" customHeight="1">
      <c r="A36" s="8" t="s">
        <v>65</v>
      </c>
      <c r="B36" s="9">
        <v>9787121374869</v>
      </c>
      <c r="C36" s="10" t="s">
        <v>130</v>
      </c>
      <c r="F36" s="11" t="s">
        <v>169</v>
      </c>
      <c r="H36" s="3" t="s">
        <v>36</v>
      </c>
      <c r="I36" s="3" t="s">
        <v>37</v>
      </c>
      <c r="J36" s="12">
        <v>43922</v>
      </c>
      <c r="K36" s="13">
        <v>59</v>
      </c>
      <c r="L36" s="10" t="s">
        <v>205</v>
      </c>
      <c r="M36" s="10" t="s">
        <v>236</v>
      </c>
      <c r="N36" s="11" t="s">
        <v>270</v>
      </c>
      <c r="O36" s="14" t="s">
        <v>290</v>
      </c>
      <c r="P36" s="8" t="s">
        <v>27</v>
      </c>
      <c r="Q36" s="8" t="s">
        <v>297</v>
      </c>
      <c r="S36" s="8">
        <v>1</v>
      </c>
      <c r="T36" s="10" t="s">
        <v>130</v>
      </c>
      <c r="W36" s="3" t="s">
        <v>38</v>
      </c>
    </row>
    <row r="37" spans="1:23" ht="20.25" customHeight="1">
      <c r="A37" s="8" t="s">
        <v>65</v>
      </c>
      <c r="B37" s="9">
        <v>9787121374975</v>
      </c>
      <c r="C37" s="10" t="s">
        <v>131</v>
      </c>
      <c r="F37" s="11" t="s">
        <v>170</v>
      </c>
      <c r="H37" s="3" t="s">
        <v>36</v>
      </c>
      <c r="I37" s="3" t="s">
        <v>37</v>
      </c>
      <c r="J37" s="12">
        <v>43922</v>
      </c>
      <c r="K37" s="13">
        <v>49.8</v>
      </c>
      <c r="L37" s="10" t="s">
        <v>206</v>
      </c>
      <c r="M37" s="10" t="s">
        <v>237</v>
      </c>
      <c r="N37" s="11" t="s">
        <v>271</v>
      </c>
      <c r="O37" s="14" t="s">
        <v>87</v>
      </c>
      <c r="P37" s="8" t="s">
        <v>27</v>
      </c>
      <c r="Q37" s="8" t="s">
        <v>298</v>
      </c>
      <c r="S37" s="8">
        <v>2</v>
      </c>
      <c r="T37" s="10" t="s">
        <v>131</v>
      </c>
      <c r="W37" s="3" t="s">
        <v>38</v>
      </c>
    </row>
    <row r="38" spans="1:23" ht="20.25" customHeight="1">
      <c r="A38" s="8" t="s">
        <v>60</v>
      </c>
      <c r="B38" s="9">
        <v>9787121333699</v>
      </c>
      <c r="C38" s="10" t="s">
        <v>132</v>
      </c>
      <c r="F38" s="11" t="s">
        <v>171</v>
      </c>
      <c r="H38" s="3" t="s">
        <v>36</v>
      </c>
      <c r="I38" s="3" t="s">
        <v>37</v>
      </c>
      <c r="J38" s="12">
        <v>43922</v>
      </c>
      <c r="K38" s="13">
        <v>39.799999999999997</v>
      </c>
      <c r="L38" s="10" t="s">
        <v>191</v>
      </c>
      <c r="M38" s="10" t="s">
        <v>220</v>
      </c>
      <c r="N38" s="11" t="s">
        <v>272</v>
      </c>
      <c r="O38" s="14">
        <v>264</v>
      </c>
      <c r="P38" s="8" t="s">
        <v>27</v>
      </c>
      <c r="Q38" s="8" t="s">
        <v>28</v>
      </c>
      <c r="S38" s="8">
        <v>1</v>
      </c>
      <c r="T38" s="10" t="s">
        <v>132</v>
      </c>
      <c r="W38" s="3" t="s">
        <v>38</v>
      </c>
    </row>
    <row r="39" spans="1:23" ht="20.25" customHeight="1">
      <c r="A39" s="8" t="s">
        <v>65</v>
      </c>
      <c r="B39" s="9">
        <v>9787121295065</v>
      </c>
      <c r="C39" s="10" t="s">
        <v>133</v>
      </c>
      <c r="F39" s="11" t="s">
        <v>172</v>
      </c>
      <c r="H39" s="3" t="s">
        <v>36</v>
      </c>
      <c r="I39" s="3" t="s">
        <v>37</v>
      </c>
      <c r="J39" s="12">
        <v>43831</v>
      </c>
      <c r="K39" s="13">
        <v>40</v>
      </c>
      <c r="L39" s="10" t="s">
        <v>323</v>
      </c>
      <c r="M39" s="10" t="s">
        <v>333</v>
      </c>
      <c r="N39" s="11" t="s">
        <v>273</v>
      </c>
      <c r="O39" s="14"/>
      <c r="P39" s="8" t="s">
        <v>27</v>
      </c>
      <c r="Q39" s="8" t="s">
        <v>28</v>
      </c>
      <c r="S39" s="8">
        <v>1</v>
      </c>
      <c r="T39" s="8" t="s">
        <v>317</v>
      </c>
      <c r="W39" s="3" t="s">
        <v>38</v>
      </c>
    </row>
    <row r="40" spans="1:23" ht="20.25" customHeight="1">
      <c r="A40" s="8" t="s">
        <v>69</v>
      </c>
      <c r="B40" s="9">
        <v>9787121384523</v>
      </c>
      <c r="C40" s="10" t="s">
        <v>134</v>
      </c>
      <c r="F40" s="11" t="s">
        <v>173</v>
      </c>
      <c r="H40" s="3" t="s">
        <v>36</v>
      </c>
      <c r="I40" s="3" t="s">
        <v>37</v>
      </c>
      <c r="J40" s="12">
        <v>43891</v>
      </c>
      <c r="K40" s="13">
        <v>49.8</v>
      </c>
      <c r="L40" s="10" t="s">
        <v>207</v>
      </c>
      <c r="M40" s="10" t="s">
        <v>238</v>
      </c>
      <c r="N40" s="11" t="s">
        <v>274</v>
      </c>
      <c r="O40" s="14" t="s">
        <v>84</v>
      </c>
      <c r="P40" s="8" t="s">
        <v>78</v>
      </c>
      <c r="Q40" s="8" t="s">
        <v>28</v>
      </c>
      <c r="S40" s="8">
        <v>1</v>
      </c>
      <c r="T40" s="10" t="s">
        <v>134</v>
      </c>
      <c r="W40" s="3" t="s">
        <v>38</v>
      </c>
    </row>
    <row r="41" spans="1:23" ht="20.25" customHeight="1">
      <c r="A41" s="8" t="s">
        <v>69</v>
      </c>
      <c r="B41" s="9">
        <v>9787121387319</v>
      </c>
      <c r="C41" s="10" t="s">
        <v>135</v>
      </c>
      <c r="F41" s="11" t="s">
        <v>174</v>
      </c>
      <c r="H41" s="3" t="s">
        <v>36</v>
      </c>
      <c r="I41" s="3" t="s">
        <v>37</v>
      </c>
      <c r="J41" s="12">
        <v>43891</v>
      </c>
      <c r="K41" s="13">
        <v>26.5</v>
      </c>
      <c r="L41" s="10" t="s">
        <v>208</v>
      </c>
      <c r="M41" s="10" t="s">
        <v>239</v>
      </c>
      <c r="N41" s="11" t="s">
        <v>275</v>
      </c>
      <c r="O41" s="14" t="s">
        <v>83</v>
      </c>
      <c r="P41" s="8" t="s">
        <v>27</v>
      </c>
      <c r="Q41" s="8" t="s">
        <v>28</v>
      </c>
      <c r="S41" s="8">
        <v>1</v>
      </c>
      <c r="T41" s="10" t="s">
        <v>135</v>
      </c>
      <c r="W41" s="3" t="s">
        <v>38</v>
      </c>
    </row>
    <row r="42" spans="1:23" ht="20.25" customHeight="1">
      <c r="A42" s="8" t="s">
        <v>69</v>
      </c>
      <c r="B42" s="9">
        <v>9787121388149</v>
      </c>
      <c r="C42" s="10" t="s">
        <v>136</v>
      </c>
      <c r="F42" s="11" t="s">
        <v>175</v>
      </c>
      <c r="H42" s="3" t="s">
        <v>36</v>
      </c>
      <c r="I42" s="3" t="s">
        <v>37</v>
      </c>
      <c r="J42" s="12">
        <v>43922</v>
      </c>
      <c r="K42" s="13">
        <v>19</v>
      </c>
      <c r="L42" s="10" t="s">
        <v>186</v>
      </c>
      <c r="M42" s="10" t="s">
        <v>218</v>
      </c>
      <c r="N42" s="11" t="s">
        <v>276</v>
      </c>
      <c r="O42" s="14" t="s">
        <v>291</v>
      </c>
      <c r="P42" s="8" t="s">
        <v>27</v>
      </c>
      <c r="Q42" s="8" t="s">
        <v>89</v>
      </c>
      <c r="S42" s="8">
        <v>1</v>
      </c>
      <c r="T42" s="10" t="s">
        <v>136</v>
      </c>
      <c r="W42" s="3" t="s">
        <v>38</v>
      </c>
    </row>
    <row r="43" spans="1:23" ht="20.25" customHeight="1">
      <c r="A43" s="8" t="s">
        <v>69</v>
      </c>
      <c r="B43" s="9">
        <v>9787121372933</v>
      </c>
      <c r="C43" s="10" t="s">
        <v>137</v>
      </c>
      <c r="F43" s="11" t="s">
        <v>176</v>
      </c>
      <c r="H43" s="3" t="s">
        <v>36</v>
      </c>
      <c r="I43" s="3" t="s">
        <v>37</v>
      </c>
      <c r="J43" s="12">
        <v>43709</v>
      </c>
      <c r="K43" s="13">
        <v>128</v>
      </c>
      <c r="L43" s="10" t="s">
        <v>324</v>
      </c>
      <c r="M43" s="10" t="s">
        <v>334</v>
      </c>
      <c r="N43" s="11" t="s">
        <v>275</v>
      </c>
      <c r="O43" s="14">
        <v>292</v>
      </c>
      <c r="P43" s="8" t="s">
        <v>27</v>
      </c>
      <c r="Q43" s="8" t="s">
        <v>28</v>
      </c>
      <c r="S43" s="8">
        <v>1</v>
      </c>
      <c r="T43" s="8" t="s">
        <v>318</v>
      </c>
      <c r="W43" s="3" t="s">
        <v>38</v>
      </c>
    </row>
    <row r="44" spans="1:23" ht="20.25" customHeight="1">
      <c r="A44" s="8" t="s">
        <v>69</v>
      </c>
      <c r="B44" s="9">
        <v>9787121372940</v>
      </c>
      <c r="C44" s="10" t="s">
        <v>138</v>
      </c>
      <c r="F44" s="11" t="s">
        <v>176</v>
      </c>
      <c r="H44" s="3" t="s">
        <v>36</v>
      </c>
      <c r="I44" s="3" t="s">
        <v>37</v>
      </c>
      <c r="J44" s="12">
        <v>43709</v>
      </c>
      <c r="K44" s="13">
        <v>128</v>
      </c>
      <c r="L44" s="10" t="s">
        <v>325</v>
      </c>
      <c r="M44" s="10" t="s">
        <v>335</v>
      </c>
      <c r="N44" s="11" t="s">
        <v>275</v>
      </c>
      <c r="O44" s="14">
        <v>324</v>
      </c>
      <c r="P44" s="8" t="s">
        <v>27</v>
      </c>
      <c r="Q44" s="8" t="s">
        <v>28</v>
      </c>
      <c r="S44" s="8">
        <v>1</v>
      </c>
      <c r="T44" s="8" t="s">
        <v>318</v>
      </c>
      <c r="W44" s="3" t="s">
        <v>38</v>
      </c>
    </row>
    <row r="45" spans="1:23" ht="20.25" customHeight="1">
      <c r="A45" s="8"/>
      <c r="B45" s="9"/>
      <c r="C45" s="10"/>
      <c r="F45" s="11"/>
      <c r="J45" s="12"/>
      <c r="K45" s="13"/>
      <c r="L45" s="10"/>
      <c r="M45" s="10"/>
      <c r="N45" s="11"/>
      <c r="O45" s="14"/>
      <c r="P45" s="8"/>
      <c r="Q45" s="8"/>
      <c r="S45" s="8"/>
      <c r="T45" s="10"/>
    </row>
    <row r="46" spans="1:23" ht="20.25" customHeight="1">
      <c r="A46" s="8"/>
      <c r="B46" s="9"/>
      <c r="C46" s="10"/>
      <c r="F46" s="11"/>
      <c r="J46" s="12"/>
      <c r="K46" s="13"/>
      <c r="L46" s="10"/>
      <c r="M46" s="10"/>
      <c r="N46" s="11"/>
      <c r="O46" s="14"/>
      <c r="P46" s="8"/>
      <c r="Q46" s="8"/>
      <c r="S46" s="8"/>
      <c r="T46" s="10"/>
    </row>
    <row r="47" spans="1:23" ht="20.25" customHeight="1">
      <c r="A47" s="8"/>
      <c r="B47" s="9"/>
      <c r="C47" s="10"/>
      <c r="F47" s="11"/>
      <c r="J47" s="12"/>
      <c r="K47" s="13"/>
      <c r="L47" s="10"/>
      <c r="M47" s="10"/>
      <c r="N47" s="11"/>
      <c r="O47" s="14"/>
      <c r="P47" s="8"/>
      <c r="Q47" s="8"/>
      <c r="S47" s="8"/>
      <c r="T47" s="8"/>
    </row>
    <row r="48" spans="1:23" ht="20.25" customHeight="1">
      <c r="A48" s="8"/>
      <c r="B48" s="9"/>
      <c r="C48" s="10"/>
      <c r="F48" s="11"/>
      <c r="J48" s="12"/>
      <c r="K48" s="13"/>
      <c r="L48" s="10"/>
      <c r="M48" s="10"/>
      <c r="N48" s="11"/>
      <c r="O48" s="14"/>
      <c r="P48" s="8"/>
      <c r="Q48" s="8"/>
      <c r="S48" s="8"/>
      <c r="T48" s="10"/>
    </row>
    <row r="49" spans="1:20" ht="20.25" customHeight="1">
      <c r="A49" s="8"/>
      <c r="B49" s="9"/>
      <c r="C49" s="10"/>
      <c r="F49" s="11"/>
      <c r="J49" s="12"/>
      <c r="K49" s="13"/>
      <c r="L49" s="10"/>
      <c r="M49" s="10"/>
      <c r="N49" s="11"/>
      <c r="O49" s="14"/>
      <c r="P49" s="8"/>
      <c r="Q49" s="8"/>
      <c r="S49" s="8"/>
      <c r="T49" s="10"/>
    </row>
    <row r="50" spans="1:20" ht="20.25" customHeight="1">
      <c r="A50" s="8"/>
      <c r="B50" s="9"/>
      <c r="C50" s="10"/>
      <c r="F50" s="11"/>
      <c r="J50" s="12"/>
      <c r="K50" s="13"/>
      <c r="L50" s="10"/>
      <c r="M50" s="10"/>
      <c r="N50" s="11"/>
      <c r="O50" s="14"/>
      <c r="P50" s="8"/>
      <c r="Q50" s="8"/>
      <c r="S50" s="8"/>
      <c r="T50" s="10"/>
    </row>
    <row r="51" spans="1:20" ht="20.25" customHeight="1">
      <c r="A51" s="8"/>
      <c r="B51" s="9"/>
      <c r="C51" s="10"/>
      <c r="F51" s="11"/>
      <c r="J51" s="12"/>
      <c r="K51" s="13"/>
      <c r="L51" s="10"/>
      <c r="M51" s="10"/>
      <c r="N51" s="11"/>
      <c r="O51" s="14"/>
      <c r="P51" s="8"/>
      <c r="Q51" s="8"/>
      <c r="S51" s="8"/>
      <c r="T51" s="10"/>
    </row>
    <row r="52" spans="1:20" ht="20.25" customHeight="1">
      <c r="A52" s="8"/>
      <c r="B52" s="9"/>
      <c r="C52" s="10"/>
      <c r="F52" s="11"/>
      <c r="J52" s="12"/>
      <c r="K52" s="13"/>
      <c r="L52" s="10"/>
      <c r="M52" s="10"/>
      <c r="N52" s="11"/>
      <c r="O52" s="14"/>
      <c r="P52" s="8"/>
      <c r="Q52" s="8"/>
      <c r="S52" s="8"/>
      <c r="T52" s="10"/>
    </row>
    <row r="53" spans="1:20" ht="20.25" customHeight="1">
      <c r="A53" s="8"/>
      <c r="B53" s="9"/>
      <c r="C53" s="10"/>
      <c r="F53" s="11"/>
      <c r="J53" s="12"/>
      <c r="K53" s="13"/>
      <c r="L53" s="10"/>
      <c r="M53" s="10"/>
      <c r="N53" s="11"/>
      <c r="O53" s="14"/>
      <c r="P53" s="8"/>
      <c r="Q53" s="8"/>
      <c r="S53" s="8"/>
      <c r="T53" s="10"/>
    </row>
    <row r="54" spans="1:20" ht="20.25" customHeight="1">
      <c r="A54" s="8"/>
      <c r="B54" s="9"/>
      <c r="C54" s="10"/>
      <c r="F54" s="11"/>
      <c r="J54" s="12"/>
      <c r="K54" s="13"/>
      <c r="L54" s="10"/>
      <c r="M54" s="10"/>
      <c r="N54" s="11"/>
      <c r="O54" s="14"/>
      <c r="P54" s="8"/>
      <c r="Q54" s="8"/>
      <c r="S54" s="8"/>
      <c r="T54" s="10"/>
    </row>
    <row r="55" spans="1:20" ht="20.25" customHeight="1">
      <c r="A55" s="15"/>
      <c r="B55" s="16"/>
      <c r="C55" s="17"/>
      <c r="F55" s="18"/>
      <c r="J55" s="19"/>
      <c r="K55" s="20"/>
      <c r="L55" s="21"/>
      <c r="M55" s="22"/>
      <c r="N55" s="23"/>
      <c r="O55" s="24"/>
      <c r="P55" s="25"/>
      <c r="Q55" s="26"/>
      <c r="S55" s="27"/>
      <c r="T55" s="28"/>
    </row>
    <row r="56" spans="1:20" ht="20.25" customHeight="1">
      <c r="A56" s="15"/>
      <c r="B56" s="16"/>
      <c r="C56" s="17"/>
      <c r="F56" s="18"/>
      <c r="J56" s="19"/>
      <c r="K56" s="20"/>
      <c r="L56" s="21"/>
      <c r="M56" s="22"/>
      <c r="N56" s="23"/>
      <c r="O56" s="24"/>
      <c r="P56" s="25"/>
      <c r="Q56" s="26"/>
      <c r="S56" s="27"/>
      <c r="T56" s="28"/>
    </row>
    <row r="57" spans="1:20" ht="20.25" customHeight="1">
      <c r="A57" s="15"/>
      <c r="B57" s="16"/>
      <c r="C57" s="17"/>
      <c r="F57" s="18"/>
      <c r="J57" s="19"/>
      <c r="K57" s="20"/>
      <c r="L57" s="21"/>
      <c r="M57" s="22"/>
      <c r="N57" s="23"/>
      <c r="O57" s="24"/>
      <c r="P57" s="25"/>
      <c r="Q57" s="26"/>
      <c r="S57" s="27"/>
      <c r="T57" s="28"/>
    </row>
    <row r="58" spans="1:20" ht="20.25" customHeight="1">
      <c r="A58" s="15"/>
      <c r="B58" s="16"/>
      <c r="C58" s="17"/>
      <c r="F58" s="18"/>
      <c r="J58" s="19"/>
      <c r="K58" s="20"/>
      <c r="L58" s="21"/>
      <c r="M58" s="22"/>
      <c r="N58" s="23"/>
      <c r="O58" s="24"/>
      <c r="P58" s="25"/>
      <c r="Q58" s="26"/>
      <c r="S58" s="27"/>
      <c r="T58" s="28"/>
    </row>
    <row r="59" spans="1:20" ht="20.25" customHeight="1">
      <c r="A59" s="15"/>
      <c r="B59" s="16"/>
      <c r="C59" s="17"/>
      <c r="F59" s="18"/>
      <c r="J59" s="19"/>
      <c r="K59" s="20"/>
      <c r="L59" s="21"/>
      <c r="M59" s="22"/>
      <c r="N59" s="23"/>
      <c r="O59" s="24"/>
      <c r="P59" s="25"/>
      <c r="Q59" s="26"/>
      <c r="S59" s="27"/>
      <c r="T59" s="28"/>
    </row>
    <row r="60" spans="1:20" ht="20.25" customHeight="1">
      <c r="A60" s="15"/>
      <c r="B60" s="16"/>
      <c r="C60" s="17"/>
      <c r="F60" s="18"/>
      <c r="J60" s="19"/>
      <c r="K60" s="20"/>
      <c r="L60" s="21"/>
      <c r="M60" s="22"/>
      <c r="N60" s="23"/>
      <c r="O60" s="24"/>
      <c r="P60" s="25"/>
      <c r="Q60" s="26"/>
      <c r="S60" s="27"/>
      <c r="T60" s="28"/>
    </row>
  </sheetData>
  <mergeCells count="1">
    <mergeCell ref="L1:M1"/>
  </mergeCells>
  <phoneticPr fontId="1" type="noConversion"/>
  <dataValidations count="10">
    <dataValidation allowBlank="1" showInputMessage="1" showErrorMessage="1" prompt="格式：（1）非教材教辅考试类：正标题:副标题(版本)(套装)(附带赠品)  （2）教材教辅考试类：品牌名•系列名•正书名(版本)(年份)(附赠品)  （3）杂志期刊号：采用统一写法“_年_月_刊”,如(2009年4月刊)。其中，周刊的写法是:“2009年第4期”；半月刊的写法是:“2009年3月上”、”2009年6月下”；半年 刊的写法是：“2009年下”&#10;注意： 如有版本、套装册书、赠品(附盘、挂图)等内容需填入到商品名称中，分别用括号标注。&#10;" sqref="C3:C25 T14"/>
    <dataValidation allowBlank="1" showInputMessage="1" showErrorMessage="1" prompt="注意：（1）以图书封面描述的作者属性为准（封面未描述的，以版权页的描述为准），分别填列。注：编著放在著者字段，编绘放在绘者字段。 （2）有多个人名的，以逗号隔开。 （3）国外作者的国籍以[]符号放在名字的前面，外文名字以符号放在中文名后面；示例：[美]凯利•麦格尼格尔 (Kelly McGonigal Ph.D.) （4）作者的朝代以[]符号放在名字的前面；示例：[汉]" sqref="F3:F24"/>
    <dataValidation allowBlank="1" showInputMessage="1" showErrorMessage="1" prompt="格式：请输入8为数字的日期（YYYYMMDD)，如：20140801；&#10;注意：当没有精确到日时，请用“01&quot;代替，如：20140801" sqref="J3:J23"/>
    <dataValidation allowBlank="1" showInputMessage="1" showErrorMessage="1" prompt="格式：数值，精确到小数点后两位。" sqref="K3:K25"/>
    <dataValidation allowBlank="1" showInputMessage="1" showErrorMessage="1" prompt="注意：按照版权页上面的信息进行录入。" sqref="N5:N24"/>
    <dataValidation type="list" allowBlank="1" showInputMessage="1" showErrorMessage="1" prompt="请从下拉列表中选择该商品所属的装帧类型。" sqref="Q3:Q24">
      <formula1>"平装,精装,简装,线装,盒装,软精装,袋装,盒函装"</formula1>
    </dataValidation>
    <dataValidation type="list" allowBlank="1" showInputMessage="1" showErrorMessage="1" prompt="请从下拉选择框中选择该商品的版次。" sqref="S3:S34">
      <formula1>"第1版,第2版,第3版,第4版,第5版,第6版,第7版,第8版,第9版,第10版,第11版,第12版,第13版,第14版,第15版,第16版,第17版,第18版,第19版,第20版,第21版,第22版,第23版,第24版,第25版,第26版,第27版,第28版,第29版,第30版"</formula1>
    </dataValidation>
    <dataValidation allowBlank="1" showInputMessage="1" showErrorMessage="1" prompt="格式：最小长度大于等于3位，最大长度小于等于13位。" sqref="B3:B25"/>
    <dataValidation allowBlank="1" showInputMessage="1" showErrorMessage="1" prompt="注意：&#10;（1）请填写图书所适应的读者对象，如少儿、孕产妇、青少年、成人、专业技术人员、中小学生、大中专学生、教育工作者、中老年人、普通大众等等；&#10;（2）少儿类请填写：0-2、3-6、7-10、11-14等。" sqref="L3:L24"/>
    <dataValidation allowBlank="1" showInputMessage="1" showErrorMessage="1" prompt="注意：请写明随书附送的物品及数量。" sqref="M3:M24"/>
  </dataValidations>
  <pageMargins left="0.7" right="0.7" top="0.75" bottom="0.75" header="0.3" footer="0.3"/>
  <pageSetup paperSize="9" orientation="portrait" horizontalDpi="200" verticalDpi="200" copies="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2018-06-19T07:11:43Z</dcterms:created>
  <dcterms:modified xsi:type="dcterms:W3CDTF">2020-04-23T06:39:18Z</dcterms:modified>
</cp:coreProperties>
</file>