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75" windowHeight="748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<sst xmlns="http://schemas.openxmlformats.org/spreadsheetml/2006/main" count="515" uniqueCount="330">
  <si>
    <t>必填</t>
  </si>
  <si>
    <t>有则必填</t>
  </si>
  <si>
    <t>以下二项必填一项</t>
  </si>
  <si>
    <t>必填(单位cm)</t>
  </si>
  <si>
    <t>选填</t>
  </si>
  <si>
    <t>书号</t>
  </si>
  <si>
    <t>书名</t>
  </si>
  <si>
    <t>分卷号</t>
  </si>
  <si>
    <t>分卷名</t>
  </si>
  <si>
    <t>作者</t>
  </si>
  <si>
    <t>丛书名</t>
  </si>
  <si>
    <t>出版地</t>
  </si>
  <si>
    <t>出版社</t>
  </si>
  <si>
    <t>出版日期</t>
  </si>
  <si>
    <t>定价</t>
  </si>
  <si>
    <t>读者对象</t>
  </si>
  <si>
    <t>内容简介</t>
  </si>
  <si>
    <t>分类号</t>
  </si>
  <si>
    <t>页数</t>
  </si>
  <si>
    <t>装帧</t>
  </si>
  <si>
    <t>语种</t>
  </si>
  <si>
    <t>版次</t>
  </si>
  <si>
    <t>主题词</t>
  </si>
  <si>
    <t>主题复分</t>
  </si>
  <si>
    <t>一般性附注</t>
  </si>
  <si>
    <t>经济管理</t>
  </si>
  <si>
    <t>本研教材</t>
  </si>
  <si>
    <t>16开</t>
  </si>
  <si>
    <t>平塑</t>
  </si>
  <si>
    <t>平塑勒</t>
  </si>
  <si>
    <t>选填(按以下分类填写）</t>
    <phoneticPr fontId="1" type="noConversion"/>
  </si>
  <si>
    <t>必填</t>
    <phoneticPr fontId="1" type="noConversion"/>
  </si>
  <si>
    <t>选填</t>
    <phoneticPr fontId="1" type="noConversion"/>
  </si>
  <si>
    <t>学术层次/分类</t>
    <phoneticPr fontId="1" type="noConversion"/>
  </si>
  <si>
    <t>网络技术</t>
  </si>
  <si>
    <t>高职高专教材</t>
  </si>
  <si>
    <t>32开</t>
  </si>
  <si>
    <t>艺术</t>
  </si>
  <si>
    <t>252</t>
  </si>
  <si>
    <t>不露背锁线装</t>
  </si>
  <si>
    <t>224</t>
  </si>
  <si>
    <t>纸面精装</t>
  </si>
  <si>
    <t>尺寸/开本</t>
    <phoneticPr fontId="1" type="noConversion"/>
  </si>
  <si>
    <t>是否有货</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</si>
  <si>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</si>
  <si>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</si>
  <si>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</si>
  <si>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</si>
  <si>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</si>
  <si>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有</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</si>
  <si>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</si>
  <si>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</si>
  <si>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</si>
  <si>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</si>
  <si>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</si>
  <si>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</si>
  <si>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</si>
  <si>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</si>
  <si>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</si>
  <si>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</si>
  <si>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</si>
  <si>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</si>
  <si>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</si>
  <si>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</si>
  <si>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</si>
  <si>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</si>
  <si>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</si>
  <si>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</si>
  <si>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</si>
  <si>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</si>
  <si>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</si>
  <si>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</si>
  <si>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</si>
  <si>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</si>
  <si>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北京</t>
    <phoneticPr fontId="1" type="noConversion"/>
  </si>
  <si>
    <t>电子工业</t>
    <phoneticPr fontId="1" type="noConversion"/>
  </si>
  <si>
    <t>电子技术</t>
  </si>
  <si>
    <t>医学</t>
  </si>
  <si>
    <t>生活/健康</t>
  </si>
  <si>
    <t>中职教材</t>
  </si>
  <si>
    <t>220</t>
  </si>
  <si>
    <t>284</t>
  </si>
  <si>
    <t>264</t>
  </si>
  <si>
    <t>288</t>
  </si>
  <si>
    <t>大众</t>
  </si>
  <si>
    <t>机械/仪器仪表</t>
  </si>
  <si>
    <t>图形图像</t>
  </si>
  <si>
    <t>少儿</t>
  </si>
  <si>
    <t>社科/人文</t>
  </si>
  <si>
    <t>智慧父母的育儿攻略</t>
  </si>
  <si>
    <t>全栈运营：从0到1入门互联网运营</t>
  </si>
  <si>
    <t>期权交易策略与风险管理</t>
  </si>
  <si>
    <t>期权实战：一本书说透期权</t>
  </si>
  <si>
    <t>产品经理知识体系学习与实践指南</t>
  </si>
  <si>
    <t>电商一本通——掌握数字化时代的生存之道</t>
  </si>
  <si>
    <t>移动深度学习</t>
  </si>
  <si>
    <t>Kubernetes 网络权威指南：基础、原理与实践</t>
  </si>
  <si>
    <t>雷达与ARPA手册（第3版）</t>
  </si>
  <si>
    <t>高频超视距雷达：基本原理、信号处理与实际应用</t>
  </si>
  <si>
    <t>惯性基导航智能信息处理技术</t>
  </si>
  <si>
    <t>Fluent 19.0 流体计算从入门到精通（升级版）</t>
  </si>
  <si>
    <t>智能制造行业应用标准研究成果（二）</t>
  </si>
  <si>
    <t>ZBrush+3ds Max+TopoGun+Substance Painter次世代游戏建模教程（全彩）</t>
  </si>
  <si>
    <t>神经康复技术</t>
  </si>
  <si>
    <t>基于动态边界约束的截面数据优化重构研究</t>
  </si>
  <si>
    <t>软件快速交付方法论</t>
  </si>
  <si>
    <t>企业数字化转型与工业4.0渐进之路——电子元器件行业视角</t>
  </si>
  <si>
    <t>星宇迷踪 太阳系之暗物质精元</t>
  </si>
  <si>
    <t>成长不简单：贝瑞和朵丽（全22册）</t>
  </si>
  <si>
    <t>小斑马不想光溜溜</t>
  </si>
  <si>
    <t>未来大富翁 男孩钱钱（全5册）</t>
  </si>
  <si>
    <t>远远的远—时间边际的宇宙历史</t>
  </si>
  <si>
    <t>一生只做一件事就好</t>
  </si>
  <si>
    <t>高效减肥——健康不反弹的瘦身方案</t>
  </si>
  <si>
    <t>轻松平安产褥期：从分娩到产褥</t>
  </si>
  <si>
    <t>柳毅作品精选（全彩）</t>
  </si>
  <si>
    <t>视觉美食家：路小五的商业美食摄影详解（全彩）</t>
  </si>
  <si>
    <t>黄华兆作品精选（全彩）</t>
    <phoneticPr fontId="5" type="noConversion"/>
  </si>
  <si>
    <t>创业3+3</t>
  </si>
  <si>
    <t>激光原理及应用（第4版）</t>
  </si>
  <si>
    <t>控制理论MATLAB教程（英文版. 中文评注）</t>
  </si>
  <si>
    <t>财务管理</t>
  </si>
  <si>
    <t>计算机应用基础实训指导(Windows 7+Office 2010)（第3版）</t>
  </si>
  <si>
    <t>PLC与组态应用技术</t>
  </si>
  <si>
    <t>员工培训与开发</t>
  </si>
  <si>
    <t>典型零件多轴加工</t>
  </si>
  <si>
    <t>贝妈</t>
  </si>
  <si>
    <t>王思嘉</t>
  </si>
  <si>
    <t>杨永彬</t>
  </si>
  <si>
    <t>刘博</t>
  </si>
  <si>
    <t>产品与创新管理智库</t>
  </si>
  <si>
    <t>姜宁</t>
  </si>
  <si>
    <t>李永会</t>
  </si>
  <si>
    <t>杜军</t>
  </si>
  <si>
    <t>张杨 等；（英）Alan Bole（艾伦 . 博尔）等</t>
  </si>
  <si>
    <t>卢琨 等；（澳）Giuseppe Aureliano Fabrizio（朱塞佩·奥雷利亚诺·法布里齐奥）</t>
  </si>
  <si>
    <t>申冲</t>
  </si>
  <si>
    <t>凌桂龙</t>
  </si>
  <si>
    <t>国家智能制造标准化总体组</t>
  </si>
  <si>
    <t>姜玉声</t>
  </si>
  <si>
    <t>燕铁斌</t>
  </si>
  <si>
    <t>张旭</t>
  </si>
  <si>
    <t>郑永升</t>
  </si>
  <si>
    <t>胡耀光</t>
  </si>
  <si>
    <t>索凤利</t>
  </si>
  <si>
    <t>赵同人；（匈牙利）埃里卡·巴多斯</t>
  </si>
  <si>
    <t>马小皎；（西班牙）玛丽莎·努尔兹</t>
  </si>
  <si>
    <t>寒星；（巴西）雷纳尔多·多明戈斯</t>
  </si>
  <si>
    <t>（英）Robert S. Ball（罗伯特·S.鲍尔）</t>
  </si>
  <si>
    <t>闫玉敏</t>
  </si>
  <si>
    <t>张长青</t>
  </si>
  <si>
    <t>苗秀影</t>
  </si>
  <si>
    <t>柳毅</t>
  </si>
  <si>
    <t>路杨</t>
  </si>
  <si>
    <t>黄华兆</t>
  </si>
  <si>
    <t>尹胜君</t>
  </si>
  <si>
    <t>陈家璧</t>
  </si>
  <si>
    <t>王峻；（美）Katsuhiko Ogata（尾形克彦）</t>
  </si>
  <si>
    <t>邵春玲</t>
  </si>
  <si>
    <t>邱绪桃</t>
  </si>
  <si>
    <t>赵冰</t>
  </si>
  <si>
    <t>葛玉辉</t>
  </si>
  <si>
    <t>马玉良</t>
  </si>
  <si>
    <t>6~12岁孩子的父母</t>
  </si>
  <si>
    <t>本书适合互联网运营人员、产品人、电商人员等。</t>
  </si>
  <si>
    <t>对期权策略交易感兴趣的所有读者</t>
  </si>
  <si>
    <t>对期权有一定基础的中初级投资者，也适用于想从股市、汇市等其他市场转向期权的初级投资者。</t>
  </si>
  <si>
    <t>NPDP认证人员、产品经理、 企业相关管理者</t>
  </si>
  <si>
    <t>电商创业者、电商设计人员、电商开发人员、电商运营人员、电商运维人员、高校电子商务相关专业学生、其他对电子商务感兴趣的各界人士</t>
  </si>
  <si>
    <t>本书适合移动端研发工程师阅读，也适合所有对移动端运算领域感兴趣的朋友阅读</t>
  </si>
  <si>
    <t>本书适合作为高等院校计算机相关专业云计算课程的参考资料，也适合云计算从业者，特别是希望对云原生网络技术有较深入了解并希望将其应用到日常工作中的所有读者阅读。</t>
  </si>
  <si>
    <t>本书可作为雷达、目标检测、目标跟踪、导航避碰及相关专业研究生的参考教材，也是雷达专业工程技术人员及相关专业研究人员不可多得的一本参考书。</t>
  </si>
  <si>
    <t>本书适合雷达工程专业，特别是高频超视距雷达方向的学生、教师、研究员和工程师作为参考书。</t>
  </si>
  <si>
    <t>本书所有智能信息处理技术均配有仿真验证。可作为导航制导与控制、仪器仪表、测绘工程及相关专业的本科生、研究生的参考书，也可供从事导航相关专业的科研和工程人员参考阅读。</t>
  </si>
  <si>
    <t>本书适合Fluent初中级读者学习，既可作为大中专院校理工科相关专业学生学习用书，也可作为工程技术人员的参考书。</t>
  </si>
  <si>
    <t>本书可供新能源汽车、 铁路动车领域企业及科研院所相关人员参考阅读。</t>
  </si>
  <si>
    <t>游戏从业者，游戏专业学生，游戏培训机构</t>
  </si>
  <si>
    <t>康复治疗师、康复医师</t>
  </si>
  <si>
    <t>机械工程领域的科研人员，以及高等院校机械工程专业本科生及研究生</t>
  </si>
  <si>
    <t>信息化建设的决策者、管理者和工作者阅读。可以作为产品经理、项目管理师、项目监理师、系统分析师、系统设计师、系统架构师等用户群体的专业工具用书和工作指导用书，也可以作为以快速交付为目标的软件企业培训教材。</t>
  </si>
  <si>
    <t>本书适合从事智能生产与服务系统工程、生产运作与管理相关技术人员和管理人员阅读，也可作为高校相关专业参考用书。</t>
  </si>
  <si>
    <t>8-14岁青少年学生</t>
  </si>
  <si>
    <t>3~6岁</t>
  </si>
  <si>
    <t>3-6岁幼儿</t>
  </si>
  <si>
    <t>青少(6-12)</t>
  </si>
  <si>
    <t>科普爱好者、青少年</t>
  </si>
  <si>
    <t>艺考生；文艺爱好者；热衷名人历史的读者</t>
  </si>
  <si>
    <t>瘦身人群，健康人群</t>
  </si>
  <si>
    <t>85年-95年出生的主流生育人群，年轻父母，孕婴童产业和服务业从业人员</t>
  </si>
  <si>
    <t>绘画爱好者。</t>
  </si>
  <si>
    <t>美食摄影爱好者 商业美食摄影现有及潜在从业人员</t>
  </si>
  <si>
    <t>本书可以作为高等学校工科专业的本科低年级学生的"双创”课程的教材，也可以作为有志创业人员的参考书。</t>
  </si>
  <si>
    <t>本书可以作为高等学校有关光学和光学工程，以及大量应用激光技术的理工科各相关专业的教材，也可以供社会读者阅读与自学。</t>
  </si>
  <si>
    <t>本书适合作为自动化及其相关专业本科生的双语教学教材，也适合控制科学与工程及其相关学科的研究生以及从事相关工作的科研人员和工程师参考阅读。</t>
  </si>
  <si>
    <t>高职高专学生</t>
  </si>
  <si>
    <t>本书既可作为高等院校各专业《计算机应用基础》课程的实训教材，也可作为相关人士自学的参考资料，同时也可供计算机等级考试人员参考。</t>
  </si>
  <si>
    <t>本书可作为职业院校自动化类专业教材，也可作为企业技术培训的指导用书。</t>
  </si>
  <si>
    <t>本书既方便教师教学，提高教学效果，也方便学生自学，适合作为经管类专业课的本科教材、通选课教材或者企业培训师、培训专员及企业管理者的自学读物，也可以作为MBA、EMBA和经管类研究生"员工培训与开发”课程的教材或辅助教材。</t>
  </si>
  <si>
    <t>大中专制造类专业学生或工程技术人员</t>
  </si>
  <si>
    <t>该教材基于UG10.0软件，详细介绍五轴机床结构与操作，以德玛吉DMU50为例系统介绍了机床面板操作与机床对刀，以五轴3+2定位加工、五轴联动加工、整体叶轮加工等基于UG软件编程为典型案例，结合Vericut仿真软件仿真加工，并详细介绍了合Vericut仿真软件基本操作。本课题可做为数控加工专业课程教材，也可作为从事五轴机床操作技术人员参考。</t>
  </si>
  <si>
    <t>父母用尽全力地爱着孩子，却与孩子在相处中充满着“战争”。父母对孩子的爱毋庸置疑，只是爱需要方法。本书就是教给父母如何爱的方法和工具。作者根据6～12岁孩子的父母养育现状，详细介绍父母必读的30个攻略，聚焦15个养育难题，精心设置10个复盘练习，帮助父母如何用爱与鼓励的方式与孩子相处。丰富而真实的案例，模块化的阅读体验，易学易用的攻略，让您轻松育儿，享受为人父母的幸福。</t>
  </si>
  <si>
    <t>本书是一本从0到1解读互联网运营的著作。本书讲述了运营的基础内容和学习路径，并从数字化、周期化、社交化、场景化四个方面讲解了运营的实际操作方法；本书还探讨了运营人员如何构建自己的运营体系，如何成为一名全栈运营人员，并对未来互联网运营行业进行了有益的思考。本书提供了大量生动活泼的案例，渗透了作者多年来积累的深厚的互联网运营理念，读起来深入浅出，趣味横生。</t>
  </si>
  <si>
    <t>本书深入浅出地介绍了期权策略与风险管理，主要内容有期权特性、二叉树模型、希腊值、波动率、波动率交易与Delta对冲、B-S期权定价模型的局限和应用、期权策略等，力求把概念讲清楚，把策略说透彻，简单而直观地展示期权特性，并附有大量的实际交易案例，以解读希腊值Greeks、波动率和Delta对冲。</t>
  </si>
  <si>
    <t>本书以期权操作的进阶者为主，同时兼顾期权入门者学习。全书主要内容有期权交易的基础入门，通过透彻的理论分析，和多达上百个操作案例，详细讲解期权应用场景、期权价格的形成原理、期权投资的基本面和技术面分析、期权套利和期权交易组合策略等，以及期权+的实战策略，帮助初中级期权用户快速掌握期权的交易理论和方法，从而走上期权的盈利之路。</t>
  </si>
  <si>
    <t>本书基于中国国际人才交流基金会与美国产品开发与管理协会（PDMA）共同开发并出版的《产品经理认证(NPDP)知识体系指南》，对新产品开发战略，组合管理，新产品流程，文化、组织与团队，工具与度量，市场研究，产品生命周期管理等模块中的理论及知识点进行解读、延展与应用，对重要的开发与管理工具提供可实施的操作性步骤与实例，围绕着产品管理核心要义，提供实践指导及不同行业的综合案例，帮助读者建立全面的系统思维，更好地理解产品经理应具备的知识体系，提高将学习转化为成果的实践应用能力。</t>
  </si>
  <si>
    <t>本书系统性地介绍了运作一个电商所涉及的各个领域的知识，并按完整生命周期的方式从前向后介绍了包括市场分析、消费者行为分析与目标客户群体选择、商业模式选择、平台搭建、业务运营、系统运维、系统安全、新商业模式介绍、新技术（物联网、区块链、大数据等等）对电商的影响和推动等方面的内容。书中通过理论结合实际的方式，既有理论知识介绍，也有实际方案和数据讲解，以及作者的从业经验和职业感悟，力图通过"接地气”的方式介绍电商各个领域的关键点，让有志于进入电商领域的各类人士通过一本书快速了解电商全貌及未来演进趋势，并从0开始，迈出关键的第一步，顺利度过初入电商领域后的混沌期，踏上快速发展之路。希望本书会对有志于进入电商行业、或者已经从事电商行业的朋友们有所帮助和启发。</t>
  </si>
  <si>
    <t>《移动深度学习》由浅入深地介绍了如何将深度学习技术应用到移动端运算领域，书中尽量避免罗列公式，尝试用浅显的语言和几何图形去解释相关内容。本书第1章展示了在移动端应用深度学习技术的Demo，帮助读者建立直观的认识；第2章至第4章讲述了如何在移动端项目中应用深度学习技术；第5章至第8章的难度略大，主要讲述如何深入地调整框架，适配并定制自己的框架。《移动深度学习》适合移动端研发工程师阅读，也适合所有对移动端运算领域感兴趣的朋友阅读。</t>
  </si>
  <si>
    <t>本书是容器与Kubernetes网络的基础和进阶书籍，旨在让更多人了解和学习云原生时代的底层网络模型与实现机制，指导企业在落地云原生时的网络方案选型。全书包括：容器网络虚拟化基础、Docker容器网络、Kubernetes网络和Istio网络4部分，共6章。第1章容器网络虚拟化基础将支撑容器网络的内核技术娓娓道来。第2章简单介绍了Docker原生的容器网络能力。Kubernetes网络分为3章，第3章介绍Kubernetes网络的基础概念和使用，第4章为读者剖析了Kubernetes网络的底层实现原理，第5章详解了业界主流的Kubernetes网络插件。Istio网络总共1章，重点解析Istio网络流量管控的背后机制。本书适合作为高等院校计算机相关专业云计算课程的参考资料，也适合云计算从业者，特别是希望对云原生网络技术有较深入了解并希望将其应用到日常工作中的所有读者阅读。</t>
  </si>
  <si>
    <t>本书从理论学习和工程应用角度，全面系统地阐述了船舶导航雷达的理论与技术，较好体现了当前船舶导航雷达技术状况和新发展。主要内容包括船舶导航雷达工作原理、杂波条件下的目标检测技术、目标捕获和跟踪技术、标绘和避碰技术、操作和控制方法、ARPA精度和误差分析、使用雷达和ARPA的导航技术、船舶自动识别系统，详细介绍了雷达天线、雷达发射机和雷达接收机等分系统技术，以及全球导航卫星系统、电子海图等辅助设备，IMO关于导航雷达的性能标准等。本书可作为雷达、目标检测、目标跟踪、导航避碰等相关专业研究生的参考教材，也可作为雷达专业工程技术人员和雷达使用人员的参考书。</t>
  </si>
  <si>
    <t>本书是本领域全球领先的专家的著作，深入讲述了信号处理模型和超视距（OTH）雷达技术中的关键技术。这一开创性的著作讲述OTH雷达设计与运行的基本原理，然后基于实验数据的分析，深入探讨了真实OTH雷达系统接收到的HF信号的数学建模问题。本书用大量例子展示了现代自适应信号处理技术应用于真实的或仿真的OTH雷达的数据，这些对于OTH雷达系统和技术的研究者、工程师和从业者具有不可估量的价值。</t>
  </si>
  <si>
    <t>本书系统和全面的介绍了惯性基组合导航系统的智能信息处理技术，本书内容可大致分为四部分：第一部分介绍了惯性基组合导航系统智能信息处理技术的研究背景与研究意义，分析了惯性基组合导航系统、以及惯性器件和组合系统信息处理的研究现状、发展趋势以及与国外的差距；第二部分分析了陀螺仪的噪声成分、以及温度变化对陀螺仪漂移的影响，并介绍了基于小波、神经网络等智能算法的去噪和温度漂移误差补偿技术；第三部分重点介绍了卡尔曼滤波器及其改进方法在组合导航系统中的应用，并提出了非连续观测条件下的组合导航模型，设计了基于神经网络的非连续观测算法；第四部分主要包括基于大脑导航细胞模型的类脑导航算法，及其在惯性基组合导航系统中的实现。</t>
  </si>
  <si>
    <t>Fluent软件是目前国际上比较流行的商业CFD软件，只要涉及流体、热传递及化学反应等工程的问题，都可以用Fluent来进行求解。本书分为三个部分共18章，由浅入深地讲解了Fluent仿真计算的各种功能。第一部分为基础知识（第1～6章），包括计算流体力学的基础理论与方法、划分网格、Fluent计算设置、计算结果后处理等功能介绍；第二部分为功能应用（第7～11章），针对Fluent的具体物理模型给出了相应的案例，包括动网格模型、燃烧模型、多相流模型及离散相模型的数值模拟等；第三部分为行业应用（第12～18章），针对多个行业中用Fluent可以解决的流体仿真计算问题进行详细的讲解，涉及建筑、机械、航空航天、水利海洋、汽车、能源化工及电器相关行业工程中的应用。 本书结构严谨、条理清晰、重点突出，非常适合Fluent的初中级读者学习，既可作为高等院校理工科相关专业的教材，也可作为相关行业工程技术人员及相关培训机构教师和学员的参考书。</t>
  </si>
  <si>
    <t>2015年开始，工业和信息化部与财政部共同实施了“智能制造综合标准化与新模式应用”专项行动。专项行动包括智能制造综合标准化和新模式应用两部分内容。本系列丛书是2015年专项行动中智能制造综合标准化的部分研究成果。丛书分为基础共性标准成果和行业应用标准成果两大体系，本书是其中行业应用标准成果的第二册，收录了5项标准成果：新能源汽车领域2项，铁路动车领域3项。本书可供新能源汽车、铁路动车领域企业及科研院所相关人员参考阅读。</t>
  </si>
  <si>
    <t>本书讲解了游戏道具、武器装备和游戏角色三个类型的四种不同模型的项目制作。每一个项目都分别包含设计制作大形、设计制作高模和设计制作贴图三个任务，向读者全面展示游戏建模的流程和方法。且每一个任务都会通过任务分析和任务链接帮助读者理解制作要求和制作技术。通过任务实施完成制作后，再按照任务评价的说明检查制作案例是否符合规范。每个任务最后会为读者提供一个扩展的案例，让读者独立制作，巩固所学内容，加深学习印象。</t>
  </si>
  <si>
    <t>全书内容分为上下两篇，上篇主要介绍神经康复评定技术，包括ICF在神经康复中应用、意识障碍评定、脊髓损伤神经学评定、周围神经损伤后评定、脑损伤后上肢功能评定、神经损伤后平衡测试仪评定、神经损伤后仪器步态分析、脑高级认知功能评定、脑高级言语功能评定、神经源性吞咽障碍评定、电诊断技术在神经疾患中应用、脑功能性成像技术在神经康复中应用。下篇为神经康复治疗技术，内容包括神经发育治疗技术、运动再学习技术、镜像治疗技术、想象治疗技术、生物反馈疗法、强制性使用技术、功能性电刺激技术、神经损伤后贴扎技术、机器人在神经康复中应用、经颅磁刺激技术、经颅直流电刺激技术、经皮穴位电刺激技术、脑损伤吞咽障碍治疗技术、虚拟现实技术、肉毒毒素精准注射技术、植物状态促醒技术、康复辅具在神经康复中应用、中医在神经损伤后康复中应用等内容。</t>
  </si>
  <si>
    <t>在逆向工程中，二维截面重构包括两个层次：低层次的外形相似、逼近精度；高层次的参数复原。 在二维截面数据的逆向重构中，高层次的参数复原和以及复原精度是至关重要的。本书将截面特征类型分为直线特征、圆弧特征和自由特征，各特征间满足一定的约束关系（G0连续、G1连续和G2连续）；重点研究直线与样条特征相邻、圆弧与样条特征相邻的截面数据重构。</t>
  </si>
  <si>
    <t>本书分7篇共22章，从软件交付面临的主要挑战和新变化出发，提出了软件快速交付的目标和方法体系。本书以快速交付能力为主线，以更快、更好、更经济、满意度更高为目标，围绕以管理来指导、以知识来支撑、以具体方法来实施、以评价来促进的快速交付方法体系，通过过程域、模型体、新模式、新技术的快速交付方法和案例，将理论和实践相结合，满足软件快速交付的多方式、多层次的需求，体现了快速交付方法论对信息化建设的作用、价值与意义。</t>
  </si>
  <si>
    <t>本书从互联网时代的工业变革出发，立足于电子元器件行业在智能制造背景下的发展需求，探究在工业强基领域实现企业数字化转型与工业4.0渐进发展的可行之路。从如何建立优质的客户体验、基于数字化转型实现生产过程可视化、重构电子元器件供应链等方面，阐述信息化、数字化乃至智能化的相关技术在电子元器件也有全生命周期运营过程中的具体应用。</t>
  </si>
  <si>
    <t>《星宇迷踪》是一套讲述人类了解太空高智能生命，探索宇宙深处的秘密，发现新的未知世界的儿童科幻文学作品，是给孩子们带来全新视野、全新理念的宇宙探险故事书。      距离地球一百三十亿光年的隆朗星，四个幸运儿获得了星宇特工的试训机会，由此开始了在太阳系寻找光物质精元的宇宙冒险旅程。原本没有悬念的适应性训练，随着“星盗女皇”的出现，试训的小特工们变成了性命不保的俘虏……本册为星际特工系列丛书的第一本，其目录如下：</t>
  </si>
  <si>
    <t>本套书的主角是小蜗牛贝瑞和小瓢虫朵丽，还有一群在森林中比邻而居的小动物。这里有很多小朋友非常喜欢的小故事和小游戏，比如堆雪人、玩沙子、搭积木、滑雪、放风筝……一群能够体谅关怀他人之心的孩子，用他们温暖的故事帮助小朋友在成长的关键时期养成良好的品格，建立正确的人生观、价值观和世界观。</t>
  </si>
  <si>
    <t>小斑马卡米拉外出玩耍时遇到一阵强风，风把她的背带裤，连同身上的条纹统统吹走了。现在，她看起来像浑身光溜溜的白骡子。除了哇哇大哭，小斑马卡米拉不知道自己还能做些什么。幸运的是，她遇到了一些满怀善意的朋友，大家纷纷用自己的方法帮助卡米拉，带给她新的条纹：戒指、彩带、鞋带……甚至是小提琴的弦。在接受大家馈赠的同时，卡米拉的心情一点一点好了起来，她也馈赠给自己一份珍贵的成长的礼物——接受改变，坦然面对改变，带着一颗非常非常轻盈的心。</t>
  </si>
  <si>
    <t>《未来大富翁 男孩钱钱》系列是一套基于DSOP金融教育方法的儿童财商培养故事书。故事和场景沿着孩子的成长线不断变化，在他们熟悉的境况下潜移默化地告诉他们该如何认识钱、运用钱，进而理解钱、梦想、亲情和友情的真谛。本系列不仅帮助孩子打开正确和钱打交道的大门，教会他们许多基础的理财知识和经济学知识，更重要的是启发他们正确认识“价值”，学会管理自己的生活，成为人生的主人。</t>
  </si>
  <si>
    <t>1901年的天文科普经典《天堂的故事》一书中配有大量珂罗版彩图及木刻版画，这本书是作为礼物，赠给爱好英语或天文的青少年的不二之选 - 因为文字简易流畅，故事生动有趣，又是基于科普原理，所以既可以培养青少年的英语爱好、科学爱好，激励他们努力成才，也可以培养他们热爱书籍，对于他们人生素质的提高，有很大裨益。这是一本如此美丽的书！</t>
  </si>
  <si>
    <t>本书以朴实的笔触、丰富的图片，还原了中国第一代女雕塑家闫玉敏的成长经历。闫玉敏是一名与新中国共同成长的艺术家，她扎根人民群众生活，从中华优秀传统文化中汲取营养，以坚韧的执着毕生追求艺术巅峰，创作出一部又一部隽永的雕塑作品，展现出平凡人不平凡的灵魂。本书不仅为文艺工作者树立了榜样，更传递出实现“中国梦”不可或缺的时代精神。</t>
  </si>
  <si>
    <t>100天减重100斤，体重至今不反弹; 减肥秘诀=健康意识+彩虹饮食法+原地减肥操; 轻运动，不节食，上万人亲测有效. 本书记录了作者在100天内减肥100斤过程中的点点滴滴以及他帮助减肥营学员减肥的过程中总结的经验和知识，包括饮食，运动，心态等。在书中，作为曾经的臃肿胖子、现在的减肥达人，作者为大家详细分析了减肥过程中所遇到的各种问题，让读者了解100天减肥100斤是怎样“炼”成的。希望为大家科学减肥提供帮助。为了健康而减肥！无论你是否需要减肥，不管你超重了多少斤，不管你年龄多少，请记住，掌握适当运动的技巧，掌握合理饮食的方法，你会获得勇气和能量，更会收货有效的减肥成果！</t>
  </si>
  <si>
    <t>本书为《婴幼儿照护与安全系列》的第二册，主要关注产褥期问题。本系列图书目前计划出版5-6本，涉及孕期、产褥期、婴儿期、幼儿期、儿童期等，全面传播早期儿童的健康安全知识。以广大年轻父母易接受的叙述形式和视觉表达相结合，简明易懂、图文并茂。本书分二部分，分别是分娩和月子期，给新手妈妈科学、周到的产褥期指导，帮助她们度过安全、健康的完美产褥期。</t>
  </si>
  <si>
    <t>柳毅是的著名水彩画家，共有二十余幅作品获得国内外大奖，在国际上享有盛誉。本书是柳毅作品精选临摹本，精选了其31幅有代表性的作品，并配以文字为读者解读其作品的内涵和创作思路，以供水彩绘画爱好者临摹学习。</t>
  </si>
  <si>
    <t>这是一本带你走向职业美食摄影之路的书。在书中，作者用丰富的拍摄经验，详细分解商业美食摄影中食材选择、食物造型、布光、构图和后期的奥秘，涵盖果蔬、生食、熟食、甜点、饮品等食品类别，让高端的商业美食摄影不再神秘。 本书适合热爱美食摄影的读者阅读。</t>
  </si>
  <si>
    <t xml:space="preserve">黄华兆，1977年生于广西防城港市。广西艺术学院水彩画研究生毕业，第十二届中华全国青年联合会常务委员、国家一级美术师、中国美术家协会会员。水彩画、油画作品三十余次入选由原中国文化部、中国美术家协会、中国油画学会主办的全国性画展。曾获首批国家艺术基金个人项目立项，第九届及第十届全国水彩·粉画展“中国美术奖提名作品”（两届最高奖）；第二届全国小幅水彩画展“优秀作品奖”（本届最高奖）；原中国文化部与陕西省政府联合主办的今日丝路艺术节国际美术作品邀请展“二等奖”；5次获得国际水彩画展“金奖”；2017年入选中国美术家协会水彩艺术委员会年度提名作品展并被中国美术家协会评为“年度中国水彩人物”。
本书选择了作者31幅具有代表性的优秀作品，向读者呈现水彩人物作品的魅力，并配合文字阐述了创作的思路和心得，让水彩绘画爱好者了解水彩画创作技法，同时还可作为临摹范本。
</t>
    <phoneticPr fontId="5" type="noConversion"/>
  </si>
  <si>
    <t>本书是国家精品在线开放课程“创业3+3”的配套教材，以蒂蒙斯创业过程三要素模型“创业者”“商机”“资源”作为教材的内容主线，并引入“复盘”。本书通过讲述个人商业模式画布，明确“创业者”首先要从9 个方面了解自己；通过讲述寻找“商机”，鼓励创业者立足所学专业，结合国家战略布局，通过精益创业的方法，创造出满足用户需求的产品或服务；通过讲述创业“资源”，介绍融资和创办新企业的方法和技巧；通过讲述以学习为导向的结构化总结工具——复盘，让终身学习的理念落地。本书既是一本面向大学生的创业基础类通识课的教材，又是一本创新创业的工具书，可供有创业意愿的读者参考。</t>
  </si>
  <si>
    <t>本书为普通高等教育"十一五”国家级规划教材。 本书从内容上分为两部分。第1～5章介绍激光的基本理论，从激光的物理学基础出发，着重阐明物理概念，以及激光输出特性与激光器的参数之间的关系，尽量避免过多的理论计算，以掌握激光器的选择和使用为主要目的；第6～10章介绍激光在计量、加工、医学、信息技术，以及现代科技前沿问题中的应用，重点介绍各种应用的思路和方法。</t>
  </si>
  <si>
    <t>本书系统讲述基于MATLAB的控制系统分析和设计方法。全书共7章。第1章总体介绍了MATLAB的基本命令；第2章介绍了MATLAB分析和设计控制系统的预备知识；第3章讨论了如何应用MATLAB获得动态系统的瞬态响应；第4章和第5章分别讲解了如何运用MATLAB进行根轨迹和频域方法的分析和设计；第6章讨论了如何通过MATLAB处理状态空间极点配置和观测器设计问题；第7章提供了控制系统设计中最优参数组的选取方法及二次型最优控制器的求解方法。</t>
  </si>
  <si>
    <t>本书共分为9个部分，包括：财务管理概论、财务预测与预算、筹资管理、资金成本与资本结构、营运资金管理、财务估值基础、资本预算、利润分配、财务分析与评价。本书配有智慧职教云平台（简称“教学平台”），将教学视频、动画、在线实操、实时测评等教学资源和教材紧密结合起来，为课堂教学提供强有力的补充，使教师易教、学生易学。本书既可以作为职业院校会计专业相关课程的教学用书，也可供从业人员参考使用。</t>
  </si>
  <si>
    <t>本书在基于工作过程且内容项目化思想指导下，根据计算机在日常学习、生活中的工作场景及操作流程，设计了15个操作实训，强调项目化和可操作性，突出学生应用能力的训练及基础操作的掌握，满足应用型高职高专的教学需要，具有相当强的针对性和实用性。 本书突破了传统的实验教程编写模式，围绕教学内容，以工作过程为导向的项目化方式精心安排了每个教学项目。其中，项目1介绍计算机基本操作，项目2介绍Windows 7操作系统，项目3介绍文字处理软件Word，项目4介绍电子表格处理软件Excel，项目5介绍演示文稿软件PowerPoint，项目6介绍计算机网络与安全。为了满足部分要参加计算机等级考试学生的需求，每个项目都配有相应的综合练习题，便于其更加熟练地掌握相关的操作。</t>
  </si>
  <si>
    <t>本书以西门子公司的S7-200系列小型PLC联合目前较为流行的MCGS嵌入式组态软件为例，选取企业典型案例设计项目，强调工程技术应用，由浅入深地介绍嵌入式组态软件MCGS与PLC的联合应用，真正达到了理论与实际的有机结合。本书以能力培养为目标，力求突出知识的实用性，体现知识与技能有机结合。从企业典型案例出发组织教材内容，项目由简单到复杂，符合认识规律，每一个项目均通过"项目目标”，"相关知识”、"任务分析”、"任务实施”、"知识拓展”等环节详解项目知识点和操作步骤。</t>
  </si>
  <si>
    <t>《员工培训与开发》从现代人力资源培训与开发的理论出发，整合人力资源管理相关领域的研究成果，并结合国内外人力资源培训与开发的实践，在基本理论与实践研究的基础上，对培训需求分析、培训开发课程体系设计、培训课程方案设计、员工培训实施与评估流程进行了阐述与分析；随着移动互联时代的到来，企业培训管理人员需要应用移动互联网的思维以及移动互联网的技术，本书重点针对互联网环境情境下的员工培训与开发问题进行了研究、分析与综合，成为互联网培训的先行者和探索者。本书丰富了现代人力资源培训与开发的理论体系，内容组织具有创新性，注重理论与实践结合，突出员工培训与开发的实操性。本书的体例及框架结构，形成了一个内在逻辑缜密的现代人力资源培训与开发的体系。本书可作为高等院校人力资源管理专业和相关管理专业的教材，也是专门针对企业各级管理人员，人力资源从业人员，企业培训师、管理咨询师专业人员的参考用书，还可供爱好人力资源开发与管理的人士作为学习用书。</t>
  </si>
  <si>
    <t>G782</t>
  </si>
  <si>
    <t>F273-39</t>
  </si>
  <si>
    <t>F830.91</t>
  </si>
  <si>
    <t>F273.2-62</t>
  </si>
  <si>
    <t>F713.365.2</t>
  </si>
  <si>
    <t>TP183</t>
  </si>
  <si>
    <t>TP316.85-62</t>
  </si>
  <si>
    <t>TN95-62</t>
  </si>
  <si>
    <t>TN958.93</t>
  </si>
  <si>
    <t>TN967.2；TP18</t>
  </si>
  <si>
    <t>TB126-39</t>
  </si>
  <si>
    <t>TH166-65</t>
  </si>
  <si>
    <t>TP391.414</t>
  </si>
  <si>
    <t>R741.09</t>
  </si>
  <si>
    <t>TU311</t>
  </si>
  <si>
    <t>TP311.5</t>
  </si>
  <si>
    <t>TN6-39</t>
  </si>
  <si>
    <t>I247.5</t>
  </si>
  <si>
    <t>I515.85</t>
  </si>
  <si>
    <t>I551.85</t>
  </si>
  <si>
    <t>TS976.15-49</t>
  </si>
  <si>
    <t>P1-49</t>
  </si>
  <si>
    <t>K825.72</t>
  </si>
  <si>
    <t>R161</t>
  </si>
  <si>
    <t>R714.6</t>
  </si>
  <si>
    <t>J225</t>
  </si>
  <si>
    <t>J412.9</t>
  </si>
  <si>
    <t>F241.4</t>
  </si>
  <si>
    <t>TN24</t>
  </si>
  <si>
    <t>TP273</t>
  </si>
  <si>
    <t>F275</t>
  </si>
  <si>
    <t>TP316.7；TP317.1</t>
  </si>
  <si>
    <t>TM571.61</t>
  </si>
  <si>
    <t>F272.921</t>
  </si>
  <si>
    <t>TG659</t>
  </si>
  <si>
    <t>260</t>
  </si>
  <si>
    <t>244</t>
  </si>
  <si>
    <t>204</t>
  </si>
  <si>
    <t>348</t>
  </si>
  <si>
    <t>438</t>
  </si>
  <si>
    <t>676</t>
  </si>
  <si>
    <t>168</t>
  </si>
  <si>
    <t>520</t>
  </si>
  <si>
    <t>128</t>
  </si>
  <si>
    <t>216</t>
  </si>
  <si>
    <t>448</t>
  </si>
  <si>
    <t>124</t>
  </si>
  <si>
    <t>332</t>
  </si>
  <si>
    <t>144</t>
  </si>
  <si>
    <t>1064</t>
  </si>
  <si>
    <t>36</t>
  </si>
  <si>
    <t>408</t>
  </si>
  <si>
    <t>488</t>
  </si>
  <si>
    <t>176</t>
  </si>
  <si>
    <t>198</t>
  </si>
  <si>
    <t>76</t>
  </si>
  <si>
    <t>240</t>
  </si>
  <si>
    <t>440</t>
  </si>
  <si>
    <t>140</t>
  </si>
  <si>
    <t>24开</t>
  </si>
  <si>
    <t>横32开</t>
  </si>
  <si>
    <t>8开</t>
  </si>
  <si>
    <t>平塑单衬</t>
  </si>
  <si>
    <t>平塑勒单衬</t>
  </si>
  <si>
    <t>平装勒</t>
  </si>
  <si>
    <t>软精装</t>
  </si>
  <si>
    <t>亲子 家教</t>
  </si>
  <si>
    <t>互联网络－应用－企业
管理－运营管理</t>
  </si>
  <si>
    <t>期权交
易－风险管理－研究</t>
  </si>
  <si>
    <t>期权交易－基本知识</t>
  </si>
  <si>
    <t>产品经理</t>
  </si>
  <si>
    <t>①电子商务－商业经营</t>
  </si>
  <si>
    <t>人工神经网络－移动终
端－研究</t>
  </si>
  <si>
    <t>Linux操作系统－程序设
计－指南</t>
  </si>
  <si>
    <t>雷达－技术手册</t>
  </si>
  <si>
    <t>高频－超视距雷达</t>
  </si>
  <si>
    <t>仪器仪表-机械/仪器仪表-科技</t>
  </si>
  <si>
    <t>自动化技术-机械/仪器仪表-科技</t>
  </si>
  <si>
    <t>计算机-图形图像</t>
  </si>
  <si>
    <t>医学、 神经康复、专著</t>
  </si>
  <si>
    <t>①截面分析－研究</t>
  </si>
  <si>
    <t>①软件工程</t>
  </si>
  <si>
    <t>①自动化技术－应用－电
子元器件</t>
  </si>
  <si>
    <t>友谊、勇气、分享、自信、帮助、感恩</t>
  </si>
  <si>
    <t>少儿绘本、情绪疏导、成长体验、解决问题</t>
  </si>
  <si>
    <t>儿童文学  财商培养  成长励志   友谊互助  环保  可持续发展  独立自主</t>
  </si>
  <si>
    <t>天文学、宇宙历史、天文学入门书</t>
  </si>
  <si>
    <t>献礼祖国七十周年华诞
新中国第一代女雕塑家的“中国情*中国梦”</t>
  </si>
  <si>
    <t>顺利分娩•产后恢复•体质调理</t>
  </si>
  <si>
    <t>艺术-绘画</t>
  </si>
  <si>
    <t>艺术-摄影摄像</t>
  </si>
  <si>
    <t>艺术-绘画</t>
    <phoneticPr fontId="5" type="noConversion"/>
  </si>
  <si>
    <t xml:space="preserve"> ①激光理论－高等学校－教材②激光技术－应用－高等学校－教材</t>
  </si>
  <si>
    <t>人力资源 管理培训</t>
  </si>
</sst>
</file>

<file path=xl/styles.xml><?xml version="1.0" encoding="utf-8"?>
<styleSheet xmlns="http://schemas.openxmlformats.org/spreadsheetml/2006/main">
  <numFmts count="4">
    <numFmt numFmtId="176" formatCode="0_ "/>
    <numFmt numFmtId="177" formatCode="0.00_);[Red]\(0.00\)"/>
    <numFmt numFmtId="178" formatCode="0.00_ "/>
    <numFmt numFmtId="179" formatCode="yyyy\-m\-d"/>
  </numFmts>
  <fonts count="6">
    <font>
      <sz val="11"/>
      <color theme="1"/>
      <name val="宋体"/>
      <family val="2"/>
      <charset val="134"/>
      <scheme val="minor"/>
    </font>
    <font>
      <sz val="9"/>
      <name val="宋体"/>
      <family val="2"/>
      <charset val="134"/>
      <scheme val="minor"/>
    </font>
    <font>
      <sz val="11"/>
      <name val="宋体"/>
      <family val="3"/>
      <charset val="134"/>
      <scheme val="minor"/>
    </font>
    <font>
      <sz val="10"/>
      <name val="宋体"/>
      <family val="3"/>
      <charset val="134"/>
      <scheme val="major"/>
    </font>
    <font>
      <sz val="10"/>
      <color theme="1"/>
      <name val="宋体"/>
      <charset val="134"/>
      <scheme val="major"/>
    </font>
    <font>
      <sz val="9"/>
      <name val="宋体"/>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2">
    <xf numFmtId="0" fontId="0" fillId="0" borderId="0" xfId="0">
      <alignment vertical="center"/>
    </xf>
    <xf numFmtId="0" fontId="2" fillId="2" borderId="1" xfId="0" applyFont="1" applyFill="1" applyBorder="1" applyAlignment="1">
      <alignment horizontal="left" vertical="center"/>
    </xf>
    <xf numFmtId="176" fontId="2" fillId="2" borderId="1" xfId="0" applyNumberFormat="1" applyFont="1" applyFill="1" applyBorder="1" applyAlignment="1">
      <alignment horizontal="left" vertical="center"/>
    </xf>
    <xf numFmtId="0" fontId="2" fillId="2" borderId="1" xfId="0" applyFont="1" applyFill="1" applyBorder="1">
      <alignment vertical="center"/>
    </xf>
    <xf numFmtId="14" fontId="2" fillId="2" borderId="1" xfId="0" applyNumberFormat="1" applyFont="1" applyFill="1" applyBorder="1">
      <alignment vertical="center"/>
    </xf>
    <xf numFmtId="177" fontId="2" fillId="2" borderId="1" xfId="0" applyNumberFormat="1" applyFont="1" applyFill="1" applyBorder="1">
      <alignment vertical="center"/>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178"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179" fontId="4"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95"/>
  <sheetViews>
    <sheetView tabSelected="1" workbookViewId="0">
      <selection activeCell="C19" sqref="C18:C19"/>
    </sheetView>
  </sheetViews>
  <sheetFormatPr defaultRowHeight="12" customHeight="1"/>
  <cols>
    <col min="1" max="1" width="14.375" style="1" customWidth="1"/>
    <col min="2" max="2" width="14" style="3" customWidth="1"/>
    <col min="3" max="3" width="59.875" style="3" customWidth="1"/>
    <col min="4" max="9" width="9" style="3"/>
    <col min="10" max="10" width="14.125" style="4" customWidth="1"/>
    <col min="11" max="18" width="9" style="3"/>
    <col min="19" max="19" width="9" style="13"/>
    <col min="20" max="16384" width="9" style="3"/>
  </cols>
  <sheetData>
    <row r="1" spans="1:23" ht="12" customHeight="1">
      <c r="A1" s="1" t="s">
        <v>30</v>
      </c>
      <c r="B1" s="2" t="s">
        <v>0</v>
      </c>
      <c r="C1" s="3" t="s">
        <v>0</v>
      </c>
      <c r="D1" s="3" t="s">
        <v>1</v>
      </c>
      <c r="E1" s="3" t="s">
        <v>1</v>
      </c>
      <c r="F1" s="3" t="s">
        <v>0</v>
      </c>
      <c r="G1" s="3" t="s">
        <v>1</v>
      </c>
      <c r="H1" s="3" t="s">
        <v>0</v>
      </c>
      <c r="I1" s="3" t="s">
        <v>0</v>
      </c>
      <c r="J1" s="4" t="s">
        <v>0</v>
      </c>
      <c r="K1" s="5" t="s">
        <v>0</v>
      </c>
      <c r="L1" s="14" t="s">
        <v>2</v>
      </c>
      <c r="M1" s="14"/>
      <c r="N1" s="3" t="s">
        <v>0</v>
      </c>
      <c r="O1" s="3" t="s">
        <v>31</v>
      </c>
      <c r="P1" s="3" t="s">
        <v>3</v>
      </c>
      <c r="Q1" s="3" t="s">
        <v>32</v>
      </c>
      <c r="R1" s="3" t="s">
        <v>4</v>
      </c>
      <c r="S1" s="13" t="s">
        <v>4</v>
      </c>
      <c r="T1" s="3" t="s">
        <v>4</v>
      </c>
      <c r="U1" s="3" t="s">
        <v>4</v>
      </c>
      <c r="V1" s="3" t="s">
        <v>4</v>
      </c>
      <c r="W1" s="13" t="s">
        <v>31</v>
      </c>
    </row>
    <row r="2" spans="1:23" ht="12" customHeight="1">
      <c r="A2" s="1" t="s">
        <v>33</v>
      </c>
      <c r="B2" s="2" t="s">
        <v>5</v>
      </c>
      <c r="C2" s="3" t="s">
        <v>6</v>
      </c>
      <c r="D2" s="3" t="s">
        <v>7</v>
      </c>
      <c r="E2" s="3" t="s">
        <v>8</v>
      </c>
      <c r="F2" s="3" t="s">
        <v>9</v>
      </c>
      <c r="G2" s="3" t="s">
        <v>10</v>
      </c>
      <c r="H2" s="3" t="s">
        <v>11</v>
      </c>
      <c r="I2" s="3" t="s">
        <v>12</v>
      </c>
      <c r="J2" s="4" t="s">
        <v>13</v>
      </c>
      <c r="K2" s="5" t="s">
        <v>14</v>
      </c>
      <c r="L2" s="3" t="s">
        <v>15</v>
      </c>
      <c r="M2" s="3" t="s">
        <v>16</v>
      </c>
      <c r="N2" s="3" t="s">
        <v>17</v>
      </c>
      <c r="O2" s="3" t="s">
        <v>18</v>
      </c>
      <c r="P2" s="3" t="s">
        <v>42</v>
      </c>
      <c r="Q2" s="3" t="s">
        <v>19</v>
      </c>
      <c r="R2" s="3" t="s">
        <v>20</v>
      </c>
      <c r="S2" s="13" t="s">
        <v>21</v>
      </c>
      <c r="T2" s="3" t="s">
        <v>22</v>
      </c>
      <c r="U2" s="3" t="s">
        <v>23</v>
      </c>
      <c r="V2" s="3" t="s">
        <v>24</v>
      </c>
      <c r="W2" s="13" t="s">
        <v>43</v>
      </c>
    </row>
    <row r="3" spans="1:23" ht="12" customHeight="1">
      <c r="A3" s="15" t="s">
        <v>84</v>
      </c>
      <c r="B3" s="16">
        <v>9787121373725</v>
      </c>
      <c r="C3" s="17" t="s">
        <v>89</v>
      </c>
      <c r="F3" s="18" t="s">
        <v>126</v>
      </c>
      <c r="H3" s="3" t="s">
        <v>44</v>
      </c>
      <c r="I3" s="3" t="s">
        <v>45</v>
      </c>
      <c r="J3" s="19">
        <v>43709</v>
      </c>
      <c r="K3" s="20">
        <v>68</v>
      </c>
      <c r="L3" s="17" t="s">
        <v>163</v>
      </c>
      <c r="M3" s="17" t="s">
        <v>200</v>
      </c>
      <c r="N3" s="18" t="s">
        <v>236</v>
      </c>
      <c r="O3" s="21">
        <v>232</v>
      </c>
      <c r="P3" s="15" t="s">
        <v>27</v>
      </c>
      <c r="Q3" s="15" t="s">
        <v>298</v>
      </c>
      <c r="S3" s="15">
        <v>1</v>
      </c>
      <c r="T3" s="15" t="s">
        <v>302</v>
      </c>
      <c r="W3" s="3" t="s">
        <v>46</v>
      </c>
    </row>
    <row r="4" spans="1:23" ht="12" customHeight="1">
      <c r="A4" s="15" t="s">
        <v>25</v>
      </c>
      <c r="B4" s="16">
        <v>9787121372995</v>
      </c>
      <c r="C4" s="17" t="s">
        <v>90</v>
      </c>
      <c r="F4" s="18" t="s">
        <v>127</v>
      </c>
      <c r="H4" s="3" t="s">
        <v>47</v>
      </c>
      <c r="I4" s="3" t="s">
        <v>48</v>
      </c>
      <c r="J4" s="19">
        <v>43709</v>
      </c>
      <c r="K4" s="20">
        <v>69</v>
      </c>
      <c r="L4" s="17" t="s">
        <v>164</v>
      </c>
      <c r="M4" s="17" t="s">
        <v>201</v>
      </c>
      <c r="N4" s="18" t="s">
        <v>237</v>
      </c>
      <c r="O4" s="21" t="s">
        <v>271</v>
      </c>
      <c r="P4" s="15" t="s">
        <v>27</v>
      </c>
      <c r="Q4" s="15" t="s">
        <v>299</v>
      </c>
      <c r="S4" s="15">
        <v>1</v>
      </c>
      <c r="T4" s="15" t="s">
        <v>303</v>
      </c>
      <c r="W4" s="3" t="s">
        <v>49</v>
      </c>
    </row>
    <row r="5" spans="1:23" ht="12" customHeight="1">
      <c r="A5" s="15" t="s">
        <v>25</v>
      </c>
      <c r="B5" s="16">
        <v>9787121373169</v>
      </c>
      <c r="C5" s="17" t="s">
        <v>91</v>
      </c>
      <c r="F5" s="18" t="s">
        <v>128</v>
      </c>
      <c r="H5" s="3" t="s">
        <v>50</v>
      </c>
      <c r="I5" s="3" t="s">
        <v>51</v>
      </c>
      <c r="J5" s="19">
        <v>43709</v>
      </c>
      <c r="K5" s="20">
        <v>59</v>
      </c>
      <c r="L5" s="17" t="s">
        <v>165</v>
      </c>
      <c r="M5" s="17" t="s">
        <v>202</v>
      </c>
      <c r="N5" s="18" t="s">
        <v>238</v>
      </c>
      <c r="O5" s="21" t="s">
        <v>80</v>
      </c>
      <c r="P5" s="15" t="s">
        <v>27</v>
      </c>
      <c r="Q5" s="15" t="s">
        <v>299</v>
      </c>
      <c r="S5" s="15">
        <v>1</v>
      </c>
      <c r="T5" s="15" t="s">
        <v>304</v>
      </c>
      <c r="W5" s="3" t="s">
        <v>49</v>
      </c>
    </row>
    <row r="6" spans="1:23" ht="12" customHeight="1">
      <c r="A6" s="15" t="s">
        <v>25</v>
      </c>
      <c r="B6" s="16">
        <v>9787121373138</v>
      </c>
      <c r="C6" s="17" t="s">
        <v>92</v>
      </c>
      <c r="F6" s="18" t="s">
        <v>129</v>
      </c>
      <c r="H6" s="3" t="s">
        <v>52</v>
      </c>
      <c r="I6" s="3" t="s">
        <v>53</v>
      </c>
      <c r="J6" s="19">
        <v>43739</v>
      </c>
      <c r="K6" s="20">
        <v>69</v>
      </c>
      <c r="L6" s="17" t="s">
        <v>166</v>
      </c>
      <c r="M6" s="17" t="s">
        <v>203</v>
      </c>
      <c r="N6" s="18" t="s">
        <v>238</v>
      </c>
      <c r="O6" s="21" t="s">
        <v>272</v>
      </c>
      <c r="P6" s="15" t="s">
        <v>27</v>
      </c>
      <c r="Q6" s="15" t="s">
        <v>299</v>
      </c>
      <c r="S6" s="15">
        <v>1</v>
      </c>
      <c r="T6" s="15" t="s">
        <v>305</v>
      </c>
      <c r="W6" s="3" t="s">
        <v>49</v>
      </c>
    </row>
    <row r="7" spans="1:23" ht="12" customHeight="1">
      <c r="A7" s="15" t="s">
        <v>25</v>
      </c>
      <c r="B7" s="16">
        <v>9787121374821</v>
      </c>
      <c r="C7" s="17" t="s">
        <v>93</v>
      </c>
      <c r="F7" s="18" t="s">
        <v>130</v>
      </c>
      <c r="H7" s="3" t="s">
        <v>50</v>
      </c>
      <c r="I7" s="3" t="s">
        <v>51</v>
      </c>
      <c r="J7" s="19">
        <v>43739</v>
      </c>
      <c r="K7" s="20">
        <v>80</v>
      </c>
      <c r="L7" s="17" t="s">
        <v>167</v>
      </c>
      <c r="M7" s="17" t="s">
        <v>204</v>
      </c>
      <c r="N7" s="18" t="s">
        <v>239</v>
      </c>
      <c r="O7" s="21" t="s">
        <v>83</v>
      </c>
      <c r="P7" s="15" t="s">
        <v>27</v>
      </c>
      <c r="Q7" s="15" t="s">
        <v>298</v>
      </c>
      <c r="S7" s="15">
        <v>1</v>
      </c>
      <c r="T7" s="15" t="s">
        <v>306</v>
      </c>
      <c r="W7" s="3" t="s">
        <v>46</v>
      </c>
    </row>
    <row r="8" spans="1:23" ht="12" customHeight="1">
      <c r="A8" s="15" t="s">
        <v>25</v>
      </c>
      <c r="B8" s="16">
        <v>9787121372483</v>
      </c>
      <c r="C8" s="17" t="s">
        <v>94</v>
      </c>
      <c r="F8" s="18" t="s">
        <v>131</v>
      </c>
      <c r="H8" s="3" t="s">
        <v>54</v>
      </c>
      <c r="I8" s="3" t="s">
        <v>55</v>
      </c>
      <c r="J8" s="19">
        <v>43709</v>
      </c>
      <c r="K8" s="20">
        <v>68</v>
      </c>
      <c r="L8" s="17" t="s">
        <v>168</v>
      </c>
      <c r="M8" s="17" t="s">
        <v>205</v>
      </c>
      <c r="N8" s="18" t="s">
        <v>240</v>
      </c>
      <c r="O8" s="21" t="s">
        <v>81</v>
      </c>
      <c r="P8" s="15" t="s">
        <v>27</v>
      </c>
      <c r="Q8" s="15" t="s">
        <v>29</v>
      </c>
      <c r="S8" s="15">
        <v>1</v>
      </c>
      <c r="T8" s="15" t="s">
        <v>307</v>
      </c>
      <c r="W8" s="3" t="s">
        <v>49</v>
      </c>
    </row>
    <row r="9" spans="1:23" ht="12" customHeight="1">
      <c r="A9" s="15" t="s">
        <v>34</v>
      </c>
      <c r="B9" s="16">
        <v>9787121371820</v>
      </c>
      <c r="C9" s="17" t="s">
        <v>95</v>
      </c>
      <c r="F9" s="18" t="s">
        <v>132</v>
      </c>
      <c r="H9" s="3" t="s">
        <v>56</v>
      </c>
      <c r="I9" s="3" t="s">
        <v>57</v>
      </c>
      <c r="J9" s="19">
        <v>43739</v>
      </c>
      <c r="K9" s="20">
        <v>75</v>
      </c>
      <c r="L9" s="17" t="s">
        <v>169</v>
      </c>
      <c r="M9" s="17" t="s">
        <v>206</v>
      </c>
      <c r="N9" s="18" t="s">
        <v>241</v>
      </c>
      <c r="O9" s="21" t="s">
        <v>273</v>
      </c>
      <c r="P9" s="15" t="s">
        <v>27</v>
      </c>
      <c r="Q9" s="15" t="s">
        <v>29</v>
      </c>
      <c r="S9" s="15">
        <v>1</v>
      </c>
      <c r="T9" s="15" t="s">
        <v>308</v>
      </c>
      <c r="W9" s="3" t="s">
        <v>49</v>
      </c>
    </row>
    <row r="10" spans="1:23" ht="12" customHeight="1">
      <c r="A10" s="15" t="s">
        <v>34</v>
      </c>
      <c r="B10" s="16">
        <v>9787121373398</v>
      </c>
      <c r="C10" s="17" t="s">
        <v>96</v>
      </c>
      <c r="F10" s="18" t="s">
        <v>133</v>
      </c>
      <c r="H10" s="3" t="s">
        <v>58</v>
      </c>
      <c r="I10" s="3" t="s">
        <v>59</v>
      </c>
      <c r="J10" s="19">
        <v>43739</v>
      </c>
      <c r="K10" s="20">
        <v>89</v>
      </c>
      <c r="L10" s="17" t="s">
        <v>170</v>
      </c>
      <c r="M10" s="17" t="s">
        <v>207</v>
      </c>
      <c r="N10" s="18" t="s">
        <v>242</v>
      </c>
      <c r="O10" s="21" t="s">
        <v>274</v>
      </c>
      <c r="P10" s="15" t="s">
        <v>27</v>
      </c>
      <c r="Q10" s="15" t="s">
        <v>29</v>
      </c>
      <c r="S10" s="15">
        <v>1</v>
      </c>
      <c r="T10" s="15" t="s">
        <v>309</v>
      </c>
      <c r="W10" s="3" t="s">
        <v>49</v>
      </c>
    </row>
    <row r="11" spans="1:23" ht="12" customHeight="1">
      <c r="A11" s="15" t="s">
        <v>76</v>
      </c>
      <c r="B11" s="16">
        <v>9787121370977</v>
      </c>
      <c r="C11" s="17" t="s">
        <v>97</v>
      </c>
      <c r="F11" s="18" t="s">
        <v>134</v>
      </c>
      <c r="H11" s="3" t="s">
        <v>50</v>
      </c>
      <c r="I11" s="3" t="s">
        <v>51</v>
      </c>
      <c r="J11" s="19">
        <v>43709</v>
      </c>
      <c r="K11" s="20">
        <v>118</v>
      </c>
      <c r="L11" s="17" t="s">
        <v>171</v>
      </c>
      <c r="M11" s="17" t="s">
        <v>208</v>
      </c>
      <c r="N11" s="18" t="s">
        <v>243</v>
      </c>
      <c r="O11" s="21" t="s">
        <v>275</v>
      </c>
      <c r="P11" s="15" t="s">
        <v>27</v>
      </c>
      <c r="Q11" s="15" t="s">
        <v>28</v>
      </c>
      <c r="S11" s="15">
        <v>3</v>
      </c>
      <c r="T11" s="15" t="s">
        <v>310</v>
      </c>
      <c r="W11" s="3" t="s">
        <v>46</v>
      </c>
    </row>
    <row r="12" spans="1:23" ht="12" customHeight="1">
      <c r="A12" s="15" t="s">
        <v>76</v>
      </c>
      <c r="B12" s="16">
        <v>9787121370960</v>
      </c>
      <c r="C12" s="17" t="s">
        <v>98</v>
      </c>
      <c r="F12" s="18" t="s">
        <v>135</v>
      </c>
      <c r="H12" s="3" t="s">
        <v>60</v>
      </c>
      <c r="I12" s="3" t="s">
        <v>61</v>
      </c>
      <c r="J12" s="19">
        <v>43709</v>
      </c>
      <c r="K12" s="20">
        <v>199</v>
      </c>
      <c r="L12" s="17" t="s">
        <v>172</v>
      </c>
      <c r="M12" s="17" t="s">
        <v>209</v>
      </c>
      <c r="N12" s="18" t="s">
        <v>244</v>
      </c>
      <c r="O12" s="21" t="s">
        <v>276</v>
      </c>
      <c r="P12" s="15" t="s">
        <v>27</v>
      </c>
      <c r="Q12" s="15" t="s">
        <v>29</v>
      </c>
      <c r="S12" s="15">
        <v>1</v>
      </c>
      <c r="T12" s="15" t="s">
        <v>311</v>
      </c>
      <c r="W12" s="3" t="s">
        <v>49</v>
      </c>
    </row>
    <row r="13" spans="1:23" ht="12" customHeight="1">
      <c r="A13" s="15" t="s">
        <v>85</v>
      </c>
      <c r="B13" s="16">
        <v>9787121372766</v>
      </c>
      <c r="C13" s="17" t="s">
        <v>99</v>
      </c>
      <c r="F13" s="18" t="s">
        <v>136</v>
      </c>
      <c r="H13" s="3" t="s">
        <v>50</v>
      </c>
      <c r="I13" s="3" t="s">
        <v>51</v>
      </c>
      <c r="J13" s="19">
        <v>43709</v>
      </c>
      <c r="K13" s="20">
        <v>98</v>
      </c>
      <c r="L13" s="17" t="s">
        <v>173</v>
      </c>
      <c r="M13" s="17" t="s">
        <v>210</v>
      </c>
      <c r="N13" s="18" t="s">
        <v>245</v>
      </c>
      <c r="O13" s="21" t="s">
        <v>277</v>
      </c>
      <c r="P13" s="15" t="s">
        <v>27</v>
      </c>
      <c r="Q13" s="15" t="s">
        <v>28</v>
      </c>
      <c r="S13" s="15">
        <v>1</v>
      </c>
      <c r="T13" s="15" t="s">
        <v>312</v>
      </c>
      <c r="W13" s="3" t="s">
        <v>46</v>
      </c>
    </row>
    <row r="14" spans="1:23" ht="12" customHeight="1">
      <c r="A14" s="15" t="s">
        <v>85</v>
      </c>
      <c r="B14" s="16">
        <v>9787121372773</v>
      </c>
      <c r="C14" s="17" t="s">
        <v>100</v>
      </c>
      <c r="F14" s="18" t="s">
        <v>137</v>
      </c>
      <c r="H14" s="3" t="s">
        <v>62</v>
      </c>
      <c r="I14" s="3" t="s">
        <v>63</v>
      </c>
      <c r="J14" s="19">
        <v>43709</v>
      </c>
      <c r="K14" s="20">
        <v>79</v>
      </c>
      <c r="L14" s="17" t="s">
        <v>174</v>
      </c>
      <c r="M14" s="17" t="s">
        <v>211</v>
      </c>
      <c r="N14" s="18" t="s">
        <v>246</v>
      </c>
      <c r="O14" s="21" t="s">
        <v>278</v>
      </c>
      <c r="P14" s="15" t="s">
        <v>27</v>
      </c>
      <c r="Q14" s="15" t="s">
        <v>28</v>
      </c>
      <c r="S14" s="15">
        <v>1</v>
      </c>
      <c r="T14" s="15" t="s">
        <v>313</v>
      </c>
      <c r="W14" s="3" t="s">
        <v>46</v>
      </c>
    </row>
    <row r="15" spans="1:23" ht="12" customHeight="1">
      <c r="A15" s="15" t="s">
        <v>85</v>
      </c>
      <c r="B15" s="16">
        <v>9787121370588</v>
      </c>
      <c r="C15" s="17" t="s">
        <v>101</v>
      </c>
      <c r="F15" s="18" t="s">
        <v>138</v>
      </c>
      <c r="H15" s="3" t="s">
        <v>64</v>
      </c>
      <c r="I15" s="3" t="s">
        <v>65</v>
      </c>
      <c r="J15" s="19">
        <v>43709</v>
      </c>
      <c r="K15" s="20">
        <v>168</v>
      </c>
      <c r="L15" s="17" t="s">
        <v>175</v>
      </c>
      <c r="M15" s="17" t="s">
        <v>212</v>
      </c>
      <c r="N15" s="18" t="s">
        <v>247</v>
      </c>
      <c r="O15" s="21" t="s">
        <v>279</v>
      </c>
      <c r="P15" s="15" t="s">
        <v>27</v>
      </c>
      <c r="Q15" s="15" t="s">
        <v>28</v>
      </c>
      <c r="S15" s="15">
        <v>1</v>
      </c>
      <c r="T15" s="15" t="s">
        <v>313</v>
      </c>
      <c r="W15" s="3" t="s">
        <v>49</v>
      </c>
    </row>
    <row r="16" spans="1:23" ht="12" customHeight="1">
      <c r="A16" s="15" t="s">
        <v>86</v>
      </c>
      <c r="B16" s="16">
        <v>9787121366017</v>
      </c>
      <c r="C16" s="17" t="s">
        <v>102</v>
      </c>
      <c r="F16" s="18" t="s">
        <v>139</v>
      </c>
      <c r="H16" s="3" t="s">
        <v>66</v>
      </c>
      <c r="I16" s="3" t="s">
        <v>67</v>
      </c>
      <c r="J16" s="19">
        <v>43709</v>
      </c>
      <c r="K16" s="20">
        <v>79</v>
      </c>
      <c r="L16" s="17" t="s">
        <v>176</v>
      </c>
      <c r="M16" s="17" t="s">
        <v>213</v>
      </c>
      <c r="N16" s="18" t="s">
        <v>248</v>
      </c>
      <c r="O16" s="21" t="s">
        <v>280</v>
      </c>
      <c r="P16" s="15" t="s">
        <v>27</v>
      </c>
      <c r="Q16" s="15" t="s">
        <v>28</v>
      </c>
      <c r="S16" s="15">
        <v>1</v>
      </c>
      <c r="T16" s="15" t="s">
        <v>314</v>
      </c>
      <c r="W16" s="3" t="s">
        <v>49</v>
      </c>
    </row>
    <row r="17" spans="1:23" ht="12" customHeight="1">
      <c r="A17" s="15" t="s">
        <v>77</v>
      </c>
      <c r="B17" s="16">
        <v>9787121355523</v>
      </c>
      <c r="C17" s="17" t="s">
        <v>103</v>
      </c>
      <c r="F17" s="18" t="s">
        <v>140</v>
      </c>
      <c r="H17" s="3" t="s">
        <v>50</v>
      </c>
      <c r="I17" s="3" t="s">
        <v>51</v>
      </c>
      <c r="J17" s="19">
        <v>43709</v>
      </c>
      <c r="K17" s="20">
        <v>228</v>
      </c>
      <c r="L17" s="17" t="s">
        <v>177</v>
      </c>
      <c r="M17" s="17" t="s">
        <v>214</v>
      </c>
      <c r="N17" s="18" t="s">
        <v>249</v>
      </c>
      <c r="O17" s="21" t="s">
        <v>281</v>
      </c>
      <c r="P17" s="15" t="s">
        <v>27</v>
      </c>
      <c r="Q17" s="15" t="s">
        <v>41</v>
      </c>
      <c r="S17" s="15">
        <v>1</v>
      </c>
      <c r="T17" s="15" t="s">
        <v>315</v>
      </c>
      <c r="W17" s="3" t="s">
        <v>49</v>
      </c>
    </row>
    <row r="18" spans="1:23" ht="12" customHeight="1">
      <c r="A18" s="15" t="s">
        <v>85</v>
      </c>
      <c r="B18" s="16">
        <v>9787121353543</v>
      </c>
      <c r="C18" s="17" t="s">
        <v>104</v>
      </c>
      <c r="F18" s="18" t="s">
        <v>141</v>
      </c>
      <c r="H18" s="3" t="s">
        <v>50</v>
      </c>
      <c r="I18" s="3" t="s">
        <v>51</v>
      </c>
      <c r="J18" s="19">
        <v>43709</v>
      </c>
      <c r="K18" s="20">
        <v>68</v>
      </c>
      <c r="L18" s="17" t="s">
        <v>178</v>
      </c>
      <c r="M18" s="17" t="s">
        <v>215</v>
      </c>
      <c r="N18" s="18" t="s">
        <v>250</v>
      </c>
      <c r="O18" s="21" t="s">
        <v>282</v>
      </c>
      <c r="P18" s="15" t="s">
        <v>27</v>
      </c>
      <c r="Q18" s="15" t="s">
        <v>28</v>
      </c>
      <c r="S18" s="15">
        <v>1</v>
      </c>
      <c r="T18" s="15" t="s">
        <v>316</v>
      </c>
      <c r="W18" s="3" t="s">
        <v>46</v>
      </c>
    </row>
    <row r="19" spans="1:23" ht="12" customHeight="1">
      <c r="A19" s="15" t="s">
        <v>34</v>
      </c>
      <c r="B19" s="16">
        <v>9787121373411</v>
      </c>
      <c r="C19" s="17" t="s">
        <v>105</v>
      </c>
      <c r="F19" s="18" t="s">
        <v>142</v>
      </c>
      <c r="H19" s="3" t="s">
        <v>68</v>
      </c>
      <c r="I19" s="3" t="s">
        <v>69</v>
      </c>
      <c r="J19" s="19">
        <v>43739</v>
      </c>
      <c r="K19" s="20">
        <v>89</v>
      </c>
      <c r="L19" s="17" t="s">
        <v>179</v>
      </c>
      <c r="M19" s="17" t="s">
        <v>216</v>
      </c>
      <c r="N19" s="18" t="s">
        <v>251</v>
      </c>
      <c r="O19" s="21" t="s">
        <v>283</v>
      </c>
      <c r="P19" s="15" t="s">
        <v>27</v>
      </c>
      <c r="Q19" s="15" t="s">
        <v>29</v>
      </c>
      <c r="S19" s="15">
        <v>1</v>
      </c>
      <c r="T19" s="15" t="s">
        <v>317</v>
      </c>
      <c r="W19" s="3" t="s">
        <v>49</v>
      </c>
    </row>
    <row r="20" spans="1:23" ht="12" customHeight="1">
      <c r="A20" s="15" t="s">
        <v>76</v>
      </c>
      <c r="B20" s="16">
        <v>9787121363757</v>
      </c>
      <c r="C20" s="17" t="s">
        <v>106</v>
      </c>
      <c r="F20" s="18" t="s">
        <v>143</v>
      </c>
      <c r="H20" s="3" t="s">
        <v>50</v>
      </c>
      <c r="I20" s="3" t="s">
        <v>51</v>
      </c>
      <c r="J20" s="19">
        <v>43617</v>
      </c>
      <c r="K20" s="20">
        <v>68</v>
      </c>
      <c r="L20" s="17" t="s">
        <v>180</v>
      </c>
      <c r="M20" s="17" t="s">
        <v>217</v>
      </c>
      <c r="N20" s="18" t="s">
        <v>252</v>
      </c>
      <c r="O20" s="21" t="s">
        <v>40</v>
      </c>
      <c r="P20" s="15" t="s">
        <v>27</v>
      </c>
      <c r="Q20" s="15" t="s">
        <v>28</v>
      </c>
      <c r="S20" s="15">
        <v>1</v>
      </c>
      <c r="T20" s="15" t="s">
        <v>318</v>
      </c>
      <c r="W20" s="3" t="s">
        <v>46</v>
      </c>
    </row>
    <row r="21" spans="1:23" ht="12" customHeight="1">
      <c r="A21" s="15" t="s">
        <v>87</v>
      </c>
      <c r="B21" s="16">
        <v>9787121372025</v>
      </c>
      <c r="C21" s="17" t="s">
        <v>107</v>
      </c>
      <c r="F21" s="18" t="s">
        <v>144</v>
      </c>
      <c r="H21" s="3" t="s">
        <v>70</v>
      </c>
      <c r="I21" s="3" t="s">
        <v>71</v>
      </c>
      <c r="J21" s="19">
        <v>43709</v>
      </c>
      <c r="K21" s="20">
        <v>49.8</v>
      </c>
      <c r="L21" s="17" t="s">
        <v>181</v>
      </c>
      <c r="M21" s="17" t="s">
        <v>218</v>
      </c>
      <c r="N21" s="18" t="s">
        <v>253</v>
      </c>
      <c r="O21" s="21" t="s">
        <v>284</v>
      </c>
      <c r="P21" s="15" t="s">
        <v>295</v>
      </c>
      <c r="Q21" s="15" t="s">
        <v>29</v>
      </c>
      <c r="S21" s="15">
        <v>1</v>
      </c>
      <c r="T21" s="17" t="s">
        <v>107</v>
      </c>
      <c r="W21" s="3" t="s">
        <v>46</v>
      </c>
    </row>
    <row r="22" spans="1:23" ht="12" customHeight="1">
      <c r="A22" s="15" t="s">
        <v>87</v>
      </c>
      <c r="B22" s="16">
        <v>9787121373183</v>
      </c>
      <c r="C22" s="17" t="s">
        <v>108</v>
      </c>
      <c r="F22" s="18" t="s">
        <v>145</v>
      </c>
      <c r="H22" s="3" t="s">
        <v>64</v>
      </c>
      <c r="I22" s="3" t="s">
        <v>65</v>
      </c>
      <c r="J22" s="19">
        <v>43709</v>
      </c>
      <c r="K22" s="20">
        <v>297</v>
      </c>
      <c r="L22" s="17" t="s">
        <v>182</v>
      </c>
      <c r="M22" s="17" t="s">
        <v>219</v>
      </c>
      <c r="N22" s="18" t="s">
        <v>254</v>
      </c>
      <c r="O22" s="21" t="s">
        <v>285</v>
      </c>
      <c r="P22" s="15" t="s">
        <v>296</v>
      </c>
      <c r="Q22" s="15" t="s">
        <v>28</v>
      </c>
      <c r="S22" s="15">
        <v>1</v>
      </c>
      <c r="T22" s="15" t="s">
        <v>319</v>
      </c>
      <c r="W22" s="3" t="s">
        <v>49</v>
      </c>
    </row>
    <row r="23" spans="1:23" ht="12" customHeight="1">
      <c r="A23" s="15" t="s">
        <v>87</v>
      </c>
      <c r="B23" s="16">
        <v>9787121373152</v>
      </c>
      <c r="C23" s="17" t="s">
        <v>109</v>
      </c>
      <c r="F23" s="18" t="s">
        <v>146</v>
      </c>
      <c r="H23" s="3" t="s">
        <v>50</v>
      </c>
      <c r="I23" s="3" t="s">
        <v>51</v>
      </c>
      <c r="J23" s="19">
        <v>43709</v>
      </c>
      <c r="K23" s="20">
        <v>39</v>
      </c>
      <c r="L23" s="17" t="s">
        <v>183</v>
      </c>
      <c r="M23" s="17" t="s">
        <v>220</v>
      </c>
      <c r="N23" s="18" t="s">
        <v>255</v>
      </c>
      <c r="O23" s="21" t="s">
        <v>286</v>
      </c>
      <c r="P23" s="15" t="s">
        <v>295</v>
      </c>
      <c r="Q23" s="15" t="s">
        <v>41</v>
      </c>
      <c r="S23" s="15">
        <v>1</v>
      </c>
      <c r="T23" s="15" t="s">
        <v>320</v>
      </c>
      <c r="W23" s="3" t="s">
        <v>49</v>
      </c>
    </row>
    <row r="24" spans="1:23" ht="12" customHeight="1">
      <c r="A24" s="15" t="s">
        <v>87</v>
      </c>
      <c r="B24" s="16">
        <v>9787121373039</v>
      </c>
      <c r="C24" s="17" t="s">
        <v>110</v>
      </c>
      <c r="F24" s="18" t="s">
        <v>147</v>
      </c>
      <c r="H24" s="3" t="s">
        <v>50</v>
      </c>
      <c r="I24" s="3" t="s">
        <v>51</v>
      </c>
      <c r="J24" s="19">
        <v>43709</v>
      </c>
      <c r="K24" s="20">
        <v>129</v>
      </c>
      <c r="L24" s="17" t="s">
        <v>184</v>
      </c>
      <c r="M24" s="17" t="s">
        <v>221</v>
      </c>
      <c r="N24" s="18" t="s">
        <v>256</v>
      </c>
      <c r="O24" s="21" t="s">
        <v>287</v>
      </c>
      <c r="P24" s="15" t="s">
        <v>27</v>
      </c>
      <c r="Q24" s="15" t="s">
        <v>28</v>
      </c>
      <c r="S24" s="15">
        <v>1</v>
      </c>
      <c r="T24" s="15" t="s">
        <v>321</v>
      </c>
      <c r="W24" s="3" t="s">
        <v>49</v>
      </c>
    </row>
    <row r="25" spans="1:23" ht="12" customHeight="1">
      <c r="A25" s="15" t="s">
        <v>88</v>
      </c>
      <c r="B25" s="16">
        <v>9787121372513</v>
      </c>
      <c r="C25" s="17" t="s">
        <v>111</v>
      </c>
      <c r="F25" s="18" t="s">
        <v>148</v>
      </c>
      <c r="H25" s="3" t="s">
        <v>72</v>
      </c>
      <c r="I25" s="3" t="s">
        <v>73</v>
      </c>
      <c r="J25" s="19">
        <v>43709</v>
      </c>
      <c r="K25" s="20">
        <v>98</v>
      </c>
      <c r="L25" s="17" t="s">
        <v>185</v>
      </c>
      <c r="M25" s="17" t="s">
        <v>222</v>
      </c>
      <c r="N25" s="18" t="s">
        <v>257</v>
      </c>
      <c r="O25" s="21" t="s">
        <v>288</v>
      </c>
      <c r="P25" s="15" t="s">
        <v>27</v>
      </c>
      <c r="Q25" s="15" t="s">
        <v>29</v>
      </c>
      <c r="S25" s="15">
        <v>1</v>
      </c>
      <c r="T25" s="15" t="s">
        <v>322</v>
      </c>
      <c r="W25" s="3" t="s">
        <v>46</v>
      </c>
    </row>
    <row r="26" spans="1:23" ht="12" customHeight="1">
      <c r="A26" s="15" t="s">
        <v>88</v>
      </c>
      <c r="B26" s="16">
        <v>9787121373862</v>
      </c>
      <c r="C26" s="17" t="s">
        <v>112</v>
      </c>
      <c r="F26" s="18" t="s">
        <v>149</v>
      </c>
      <c r="H26" s="3" t="s">
        <v>64</v>
      </c>
      <c r="I26" s="3" t="s">
        <v>65</v>
      </c>
      <c r="J26" s="19">
        <v>43735</v>
      </c>
      <c r="K26" s="20">
        <v>86</v>
      </c>
      <c r="L26" s="17" t="s">
        <v>186</v>
      </c>
      <c r="M26" s="17" t="s">
        <v>223</v>
      </c>
      <c r="N26" s="18" t="s">
        <v>258</v>
      </c>
      <c r="O26" s="21" t="s">
        <v>272</v>
      </c>
      <c r="P26" s="15" t="s">
        <v>27</v>
      </c>
      <c r="Q26" s="15" t="s">
        <v>300</v>
      </c>
      <c r="S26" s="15">
        <v>1</v>
      </c>
      <c r="T26" s="15" t="s">
        <v>323</v>
      </c>
      <c r="W26" s="3" t="s">
        <v>46</v>
      </c>
    </row>
    <row r="27" spans="1:23" ht="12" customHeight="1">
      <c r="A27" s="15" t="s">
        <v>78</v>
      </c>
      <c r="B27" s="16">
        <v>9787121370281</v>
      </c>
      <c r="C27" s="17" t="s">
        <v>113</v>
      </c>
      <c r="F27" s="18" t="s">
        <v>150</v>
      </c>
      <c r="H27" s="3" t="s">
        <v>64</v>
      </c>
      <c r="I27" s="3" t="s">
        <v>65</v>
      </c>
      <c r="J27" s="19">
        <v>43735</v>
      </c>
      <c r="K27" s="20">
        <v>48</v>
      </c>
      <c r="L27" s="17" t="s">
        <v>187</v>
      </c>
      <c r="M27" s="17" t="s">
        <v>224</v>
      </c>
      <c r="N27" s="18" t="s">
        <v>259</v>
      </c>
      <c r="O27" s="21" t="s">
        <v>289</v>
      </c>
      <c r="P27" s="15" t="s">
        <v>27</v>
      </c>
      <c r="Q27" s="15" t="s">
        <v>29</v>
      </c>
      <c r="S27" s="15">
        <v>1</v>
      </c>
      <c r="T27" s="17" t="s">
        <v>113</v>
      </c>
      <c r="W27" s="3" t="s">
        <v>46</v>
      </c>
    </row>
    <row r="28" spans="1:23" ht="12" customHeight="1">
      <c r="A28" s="15" t="s">
        <v>78</v>
      </c>
      <c r="B28" s="16">
        <v>9787121369612</v>
      </c>
      <c r="C28" s="17" t="s">
        <v>114</v>
      </c>
      <c r="F28" s="18" t="s">
        <v>151</v>
      </c>
      <c r="H28" s="3" t="s">
        <v>74</v>
      </c>
      <c r="I28" s="3" t="s">
        <v>75</v>
      </c>
      <c r="J28" s="19">
        <v>43709</v>
      </c>
      <c r="K28" s="20">
        <v>36</v>
      </c>
      <c r="L28" s="17" t="s">
        <v>188</v>
      </c>
      <c r="M28" s="17" t="s">
        <v>225</v>
      </c>
      <c r="N28" s="18" t="s">
        <v>260</v>
      </c>
      <c r="O28" s="21" t="s">
        <v>290</v>
      </c>
      <c r="P28" s="15" t="s">
        <v>36</v>
      </c>
      <c r="Q28" s="15" t="s">
        <v>300</v>
      </c>
      <c r="S28" s="15">
        <v>1</v>
      </c>
      <c r="T28" s="15" t="s">
        <v>324</v>
      </c>
      <c r="W28" s="3" t="s">
        <v>46</v>
      </c>
    </row>
    <row r="29" spans="1:23" ht="12" customHeight="1">
      <c r="A29" s="15" t="s">
        <v>37</v>
      </c>
      <c r="B29" s="16">
        <v>9787121372728</v>
      </c>
      <c r="C29" s="17" t="s">
        <v>115</v>
      </c>
      <c r="F29" s="18" t="s">
        <v>152</v>
      </c>
      <c r="H29" s="3" t="s">
        <v>64</v>
      </c>
      <c r="I29" s="3" t="s">
        <v>65</v>
      </c>
      <c r="J29" s="19">
        <v>43709</v>
      </c>
      <c r="K29" s="20">
        <v>198</v>
      </c>
      <c r="L29" s="17" t="s">
        <v>189</v>
      </c>
      <c r="M29" s="17" t="s">
        <v>226</v>
      </c>
      <c r="N29" s="18" t="s">
        <v>261</v>
      </c>
      <c r="O29" s="21" t="s">
        <v>291</v>
      </c>
      <c r="P29" s="15" t="s">
        <v>297</v>
      </c>
      <c r="Q29" s="15" t="s">
        <v>39</v>
      </c>
      <c r="S29" s="15">
        <v>1</v>
      </c>
      <c r="T29" s="15" t="s">
        <v>325</v>
      </c>
      <c r="W29" s="3" t="s">
        <v>46</v>
      </c>
    </row>
    <row r="30" spans="1:23" ht="12" customHeight="1">
      <c r="A30" s="15" t="s">
        <v>37</v>
      </c>
      <c r="B30" s="16">
        <v>9787121371554</v>
      </c>
      <c r="C30" s="17" t="s">
        <v>116</v>
      </c>
      <c r="F30" s="18" t="s">
        <v>153</v>
      </c>
      <c r="H30" s="3" t="s">
        <v>44</v>
      </c>
      <c r="I30" s="3" t="s">
        <v>45</v>
      </c>
      <c r="J30" s="19">
        <v>43709</v>
      </c>
      <c r="K30" s="20">
        <v>99</v>
      </c>
      <c r="L30" s="17" t="s">
        <v>190</v>
      </c>
      <c r="M30" s="17" t="s">
        <v>227</v>
      </c>
      <c r="N30" s="18" t="s">
        <v>262</v>
      </c>
      <c r="O30" s="21" t="s">
        <v>82</v>
      </c>
      <c r="P30" s="15" t="s">
        <v>27</v>
      </c>
      <c r="Q30" s="15" t="s">
        <v>301</v>
      </c>
      <c r="S30" s="15">
        <v>1</v>
      </c>
      <c r="T30" s="15" t="s">
        <v>326</v>
      </c>
    </row>
    <row r="31" spans="1:23" ht="12" customHeight="1">
      <c r="A31" s="15" t="s">
        <v>37</v>
      </c>
      <c r="B31" s="16">
        <v>9787121372674</v>
      </c>
      <c r="C31" s="17" t="s">
        <v>117</v>
      </c>
      <c r="F31" s="18" t="s">
        <v>154</v>
      </c>
      <c r="H31" s="3" t="s">
        <v>44</v>
      </c>
      <c r="I31" s="3" t="s">
        <v>45</v>
      </c>
      <c r="J31" s="19">
        <v>43709</v>
      </c>
      <c r="K31" s="20">
        <v>198</v>
      </c>
      <c r="L31" s="17" t="s">
        <v>189</v>
      </c>
      <c r="M31" s="17" t="s">
        <v>228</v>
      </c>
      <c r="N31" s="18" t="s">
        <v>261</v>
      </c>
      <c r="O31" s="21" t="s">
        <v>291</v>
      </c>
      <c r="P31" s="15" t="s">
        <v>297</v>
      </c>
      <c r="Q31" s="15" t="s">
        <v>39</v>
      </c>
      <c r="S31" s="15">
        <v>1</v>
      </c>
      <c r="T31" s="15" t="s">
        <v>327</v>
      </c>
    </row>
    <row r="32" spans="1:23" ht="12" customHeight="1">
      <c r="A32" s="15" t="s">
        <v>26</v>
      </c>
      <c r="B32" s="16">
        <v>9787121365003</v>
      </c>
      <c r="C32" s="17" t="s">
        <v>118</v>
      </c>
      <c r="F32" s="18" t="s">
        <v>155</v>
      </c>
      <c r="H32" s="3" t="s">
        <v>44</v>
      </c>
      <c r="I32" s="3" t="s">
        <v>45</v>
      </c>
      <c r="J32" s="19">
        <v>43709</v>
      </c>
      <c r="K32" s="20">
        <v>69.900000000000006</v>
      </c>
      <c r="L32" s="17" t="s">
        <v>191</v>
      </c>
      <c r="M32" s="17" t="s">
        <v>229</v>
      </c>
      <c r="N32" s="18" t="s">
        <v>263</v>
      </c>
      <c r="O32" s="21" t="s">
        <v>292</v>
      </c>
      <c r="P32" s="15" t="s">
        <v>27</v>
      </c>
      <c r="Q32" s="15" t="s">
        <v>28</v>
      </c>
      <c r="S32" s="15">
        <v>1</v>
      </c>
      <c r="T32" s="17" t="s">
        <v>118</v>
      </c>
    </row>
    <row r="33" spans="1:20" ht="12" customHeight="1">
      <c r="A33" s="15" t="s">
        <v>26</v>
      </c>
      <c r="B33" s="16">
        <v>9787121371035</v>
      </c>
      <c r="C33" s="17" t="s">
        <v>119</v>
      </c>
      <c r="F33" s="18" t="s">
        <v>156</v>
      </c>
      <c r="H33" s="3" t="s">
        <v>44</v>
      </c>
      <c r="I33" s="3" t="s">
        <v>45</v>
      </c>
      <c r="J33" s="19">
        <v>43739</v>
      </c>
      <c r="K33" s="20">
        <v>65.900000000000006</v>
      </c>
      <c r="L33" s="17" t="s">
        <v>192</v>
      </c>
      <c r="M33" s="17" t="s">
        <v>230</v>
      </c>
      <c r="N33" s="18" t="s">
        <v>264</v>
      </c>
      <c r="O33" s="21" t="s">
        <v>274</v>
      </c>
      <c r="P33" s="15" t="s">
        <v>27</v>
      </c>
      <c r="Q33" s="15" t="s">
        <v>28</v>
      </c>
      <c r="S33" s="15">
        <v>4</v>
      </c>
      <c r="T33" s="15" t="s">
        <v>328</v>
      </c>
    </row>
    <row r="34" spans="1:20" ht="12" customHeight="1">
      <c r="A34" s="15" t="s">
        <v>26</v>
      </c>
      <c r="B34" s="16">
        <v>9787121373435</v>
      </c>
      <c r="C34" s="17" t="s">
        <v>120</v>
      </c>
      <c r="F34" s="18" t="s">
        <v>157</v>
      </c>
      <c r="H34" s="3" t="s">
        <v>44</v>
      </c>
      <c r="I34" s="3" t="s">
        <v>45</v>
      </c>
      <c r="J34" s="19">
        <v>43709</v>
      </c>
      <c r="K34" s="20">
        <v>99</v>
      </c>
      <c r="L34" s="17" t="s">
        <v>193</v>
      </c>
      <c r="M34" s="17" t="s">
        <v>231</v>
      </c>
      <c r="N34" s="18" t="s">
        <v>265</v>
      </c>
      <c r="O34" s="21" t="s">
        <v>293</v>
      </c>
      <c r="P34" s="15" t="s">
        <v>27</v>
      </c>
      <c r="Q34" s="15" t="s">
        <v>28</v>
      </c>
      <c r="S34" s="15">
        <v>1</v>
      </c>
      <c r="T34" s="17" t="s">
        <v>120</v>
      </c>
    </row>
    <row r="35" spans="1:20" ht="12" customHeight="1">
      <c r="A35" s="15" t="s">
        <v>35</v>
      </c>
      <c r="B35" s="16">
        <v>9787121366659</v>
      </c>
      <c r="C35" s="17" t="s">
        <v>121</v>
      </c>
      <c r="F35" s="18" t="s">
        <v>158</v>
      </c>
      <c r="H35" s="3" t="s">
        <v>44</v>
      </c>
      <c r="I35" s="3" t="s">
        <v>45</v>
      </c>
      <c r="J35" s="19">
        <v>43739</v>
      </c>
      <c r="K35" s="20">
        <v>57</v>
      </c>
      <c r="L35" s="17" t="s">
        <v>194</v>
      </c>
      <c r="M35" s="17" t="s">
        <v>232</v>
      </c>
      <c r="N35" s="18" t="s">
        <v>266</v>
      </c>
      <c r="O35" s="21" t="s">
        <v>82</v>
      </c>
      <c r="P35" s="15" t="s">
        <v>27</v>
      </c>
      <c r="Q35" s="15" t="s">
        <v>28</v>
      </c>
      <c r="S35" s="15">
        <v>1</v>
      </c>
      <c r="T35" s="17" t="s">
        <v>121</v>
      </c>
    </row>
    <row r="36" spans="1:20" ht="12" customHeight="1">
      <c r="A36" s="15" t="s">
        <v>35</v>
      </c>
      <c r="B36" s="16">
        <v>9787121365973</v>
      </c>
      <c r="C36" s="17" t="s">
        <v>122</v>
      </c>
      <c r="F36" s="18" t="s">
        <v>159</v>
      </c>
      <c r="H36" s="3" t="s">
        <v>44</v>
      </c>
      <c r="I36" s="3" t="s">
        <v>45</v>
      </c>
      <c r="J36" s="19">
        <v>43709</v>
      </c>
      <c r="K36" s="20">
        <v>33</v>
      </c>
      <c r="L36" s="17" t="s">
        <v>195</v>
      </c>
      <c r="M36" s="17" t="s">
        <v>233</v>
      </c>
      <c r="N36" s="18" t="s">
        <v>267</v>
      </c>
      <c r="O36" s="21" t="s">
        <v>289</v>
      </c>
      <c r="P36" s="15" t="s">
        <v>27</v>
      </c>
      <c r="Q36" s="15" t="s">
        <v>28</v>
      </c>
      <c r="S36" s="15">
        <v>3</v>
      </c>
      <c r="T36" s="17" t="s">
        <v>122</v>
      </c>
    </row>
    <row r="37" spans="1:20" ht="12" customHeight="1">
      <c r="A37" s="15" t="s">
        <v>35</v>
      </c>
      <c r="B37" s="16">
        <v>9787121366802</v>
      </c>
      <c r="C37" s="17" t="s">
        <v>123</v>
      </c>
      <c r="F37" s="18" t="s">
        <v>160</v>
      </c>
      <c r="H37" s="3" t="s">
        <v>44</v>
      </c>
      <c r="I37" s="3" t="s">
        <v>45</v>
      </c>
      <c r="J37" s="19">
        <v>43709</v>
      </c>
      <c r="K37" s="20">
        <v>43.8</v>
      </c>
      <c r="L37" s="17" t="s">
        <v>196</v>
      </c>
      <c r="M37" s="17" t="s">
        <v>234</v>
      </c>
      <c r="N37" s="18" t="s">
        <v>268</v>
      </c>
      <c r="O37" s="21" t="s">
        <v>38</v>
      </c>
      <c r="P37" s="15" t="s">
        <v>27</v>
      </c>
      <c r="Q37" s="15" t="s">
        <v>28</v>
      </c>
      <c r="S37" s="15">
        <v>1</v>
      </c>
      <c r="T37" s="17" t="s">
        <v>123</v>
      </c>
    </row>
    <row r="38" spans="1:20" ht="12" customHeight="1">
      <c r="A38" s="15" t="s">
        <v>26</v>
      </c>
      <c r="B38" s="16">
        <v>9787121373725</v>
      </c>
      <c r="C38" s="17" t="s">
        <v>124</v>
      </c>
      <c r="F38" s="18" t="s">
        <v>161</v>
      </c>
      <c r="H38" s="3" t="s">
        <v>44</v>
      </c>
      <c r="I38" s="3" t="s">
        <v>45</v>
      </c>
      <c r="J38" s="19">
        <v>43709</v>
      </c>
      <c r="K38" s="20">
        <v>49</v>
      </c>
      <c r="L38" s="17" t="s">
        <v>197</v>
      </c>
      <c r="M38" s="17" t="s">
        <v>235</v>
      </c>
      <c r="N38" s="18" t="s">
        <v>269</v>
      </c>
      <c r="O38" s="21" t="s">
        <v>82</v>
      </c>
      <c r="P38" s="15" t="s">
        <v>27</v>
      </c>
      <c r="Q38" s="15" t="s">
        <v>28</v>
      </c>
      <c r="S38" s="15">
        <v>1</v>
      </c>
      <c r="T38" s="15" t="s">
        <v>329</v>
      </c>
    </row>
    <row r="39" spans="1:20" ht="12" customHeight="1">
      <c r="A39" s="15" t="s">
        <v>79</v>
      </c>
      <c r="B39" s="16">
        <v>9787121345135</v>
      </c>
      <c r="C39" s="17" t="s">
        <v>125</v>
      </c>
      <c r="F39" s="18" t="s">
        <v>162</v>
      </c>
      <c r="H39" s="3" t="s">
        <v>44</v>
      </c>
      <c r="I39" s="3" t="s">
        <v>45</v>
      </c>
      <c r="J39" s="19">
        <v>43709</v>
      </c>
      <c r="K39" s="20">
        <v>28</v>
      </c>
      <c r="L39" s="17" t="s">
        <v>198</v>
      </c>
      <c r="M39" s="17" t="s">
        <v>199</v>
      </c>
      <c r="N39" s="18" t="s">
        <v>270</v>
      </c>
      <c r="O39" s="21" t="s">
        <v>294</v>
      </c>
      <c r="P39" s="15" t="s">
        <v>27</v>
      </c>
      <c r="Q39" s="15" t="s">
        <v>28</v>
      </c>
      <c r="S39" s="15">
        <v>1</v>
      </c>
      <c r="T39" s="17" t="s">
        <v>125</v>
      </c>
    </row>
    <row r="40" spans="1:20" ht="12" customHeight="1">
      <c r="A40" s="6"/>
      <c r="B40" s="7"/>
      <c r="C40" s="8"/>
      <c r="F40" s="9"/>
      <c r="J40" s="12"/>
      <c r="K40" s="10"/>
      <c r="L40" s="8"/>
      <c r="M40" s="8"/>
      <c r="N40" s="9"/>
      <c r="O40" s="11"/>
      <c r="P40" s="6"/>
      <c r="Q40" s="6"/>
      <c r="S40" s="6"/>
      <c r="T40" s="6"/>
    </row>
    <row r="41" spans="1:20" ht="12" customHeight="1">
      <c r="A41" s="6"/>
      <c r="B41" s="7"/>
      <c r="C41" s="8"/>
      <c r="F41" s="9"/>
      <c r="J41" s="12"/>
      <c r="K41" s="10"/>
      <c r="L41" s="8"/>
      <c r="M41" s="8"/>
      <c r="N41" s="9"/>
      <c r="O41" s="11"/>
      <c r="P41" s="6"/>
      <c r="Q41" s="6"/>
      <c r="S41" s="6"/>
      <c r="T41" s="6"/>
    </row>
    <row r="42" spans="1:20" ht="12" customHeight="1">
      <c r="A42" s="6"/>
      <c r="B42" s="7"/>
      <c r="C42" s="8"/>
      <c r="F42" s="9"/>
      <c r="J42" s="12"/>
      <c r="K42" s="10"/>
      <c r="L42" s="8"/>
      <c r="M42" s="8"/>
      <c r="N42" s="9"/>
      <c r="O42" s="11"/>
      <c r="P42" s="6"/>
      <c r="Q42" s="6"/>
      <c r="S42" s="6"/>
      <c r="T42" s="8"/>
    </row>
    <row r="43" spans="1:20" ht="12" customHeight="1">
      <c r="A43" s="6"/>
      <c r="B43" s="7"/>
      <c r="C43" s="8"/>
      <c r="F43" s="9"/>
      <c r="J43" s="12"/>
      <c r="K43" s="10"/>
      <c r="L43" s="8"/>
      <c r="M43" s="8"/>
      <c r="N43" s="9"/>
      <c r="O43" s="11"/>
      <c r="P43" s="6"/>
      <c r="Q43" s="6"/>
      <c r="S43" s="6"/>
      <c r="T43" s="6"/>
    </row>
    <row r="44" spans="1:20" ht="12" customHeight="1">
      <c r="A44" s="6"/>
      <c r="B44" s="7"/>
      <c r="C44" s="8"/>
      <c r="F44" s="9"/>
      <c r="J44" s="12"/>
      <c r="K44" s="10"/>
      <c r="L44" s="8"/>
      <c r="M44" s="8"/>
      <c r="N44" s="9"/>
      <c r="O44" s="11"/>
      <c r="P44" s="6"/>
      <c r="Q44" s="6"/>
      <c r="S44" s="6"/>
      <c r="T44" s="6"/>
    </row>
    <row r="45" spans="1:20" ht="12" customHeight="1">
      <c r="A45" s="6"/>
      <c r="B45" s="7"/>
      <c r="C45" s="8"/>
      <c r="F45" s="9"/>
      <c r="J45" s="12"/>
      <c r="K45" s="10"/>
      <c r="L45" s="8"/>
      <c r="M45" s="8"/>
      <c r="N45" s="9"/>
      <c r="O45" s="11"/>
      <c r="P45" s="6"/>
      <c r="Q45" s="6"/>
      <c r="S45" s="6"/>
      <c r="T45" s="6"/>
    </row>
    <row r="46" spans="1:20" ht="12" customHeight="1">
      <c r="A46" s="6"/>
      <c r="B46" s="7"/>
      <c r="C46" s="8"/>
      <c r="F46" s="9"/>
      <c r="J46" s="12"/>
      <c r="K46" s="10"/>
      <c r="L46" s="8"/>
      <c r="M46" s="8"/>
      <c r="N46" s="9"/>
      <c r="O46" s="11"/>
      <c r="P46" s="6"/>
      <c r="Q46" s="6"/>
      <c r="S46" s="6"/>
      <c r="T46" s="6"/>
    </row>
    <row r="47" spans="1:20" ht="12" customHeight="1">
      <c r="A47" s="6"/>
      <c r="B47" s="7"/>
      <c r="C47" s="8"/>
      <c r="F47" s="9"/>
      <c r="J47" s="12"/>
      <c r="K47" s="10"/>
      <c r="L47" s="8"/>
      <c r="M47" s="8"/>
      <c r="N47" s="9"/>
      <c r="O47" s="11"/>
      <c r="P47" s="6"/>
      <c r="Q47" s="6"/>
      <c r="S47" s="6"/>
      <c r="T47" s="6"/>
    </row>
    <row r="48" spans="1:20" ht="12" customHeight="1">
      <c r="A48" s="6"/>
      <c r="B48" s="7"/>
      <c r="C48" s="8"/>
      <c r="F48" s="9"/>
      <c r="J48" s="12"/>
      <c r="K48" s="10"/>
      <c r="L48" s="8"/>
      <c r="M48" s="8"/>
      <c r="N48" s="9"/>
      <c r="O48" s="11"/>
      <c r="P48" s="6"/>
      <c r="Q48" s="6"/>
      <c r="S48" s="6"/>
      <c r="T48" s="6"/>
    </row>
    <row r="49" spans="1:20" ht="12" customHeight="1">
      <c r="A49" s="6"/>
      <c r="B49" s="7"/>
      <c r="C49" s="8"/>
      <c r="F49" s="9"/>
      <c r="J49" s="12"/>
      <c r="K49" s="10"/>
      <c r="L49" s="8"/>
      <c r="M49" s="8"/>
      <c r="N49" s="9"/>
      <c r="O49" s="11"/>
      <c r="P49" s="6"/>
      <c r="Q49" s="6"/>
      <c r="S49" s="6"/>
      <c r="T49" s="6"/>
    </row>
    <row r="50" spans="1:20" ht="12" customHeight="1">
      <c r="A50" s="6"/>
      <c r="B50" s="7"/>
      <c r="C50" s="8"/>
      <c r="F50" s="9"/>
      <c r="J50" s="12"/>
      <c r="K50" s="10"/>
      <c r="L50" s="8"/>
      <c r="M50" s="8"/>
      <c r="N50" s="9"/>
      <c r="O50" s="11"/>
      <c r="P50" s="6"/>
      <c r="Q50" s="6"/>
      <c r="S50" s="6"/>
      <c r="T50" s="6"/>
    </row>
    <row r="51" spans="1:20" ht="12" customHeight="1">
      <c r="A51" s="6"/>
      <c r="B51" s="7"/>
      <c r="C51" s="8"/>
      <c r="F51" s="9"/>
      <c r="J51" s="12"/>
      <c r="K51" s="10"/>
      <c r="L51" s="8"/>
      <c r="M51" s="8"/>
      <c r="N51" s="9"/>
      <c r="O51" s="11"/>
      <c r="P51" s="6"/>
      <c r="Q51" s="6"/>
      <c r="S51" s="6"/>
      <c r="T51" s="6"/>
    </row>
    <row r="52" spans="1:20" ht="12" customHeight="1">
      <c r="A52" s="6"/>
      <c r="B52" s="7"/>
      <c r="C52" s="8"/>
      <c r="F52" s="9"/>
      <c r="J52" s="12"/>
      <c r="K52" s="10"/>
      <c r="L52" s="8"/>
      <c r="M52" s="8"/>
      <c r="N52" s="9"/>
      <c r="O52" s="11"/>
      <c r="P52" s="6"/>
      <c r="Q52" s="6"/>
      <c r="S52" s="6"/>
      <c r="T52" s="6"/>
    </row>
    <row r="53" spans="1:20" ht="12" customHeight="1">
      <c r="A53" s="6"/>
      <c r="B53" s="7"/>
      <c r="C53" s="8"/>
      <c r="F53" s="9"/>
      <c r="J53" s="12"/>
      <c r="K53" s="10"/>
      <c r="L53" s="8"/>
      <c r="M53" s="8"/>
      <c r="N53" s="9"/>
      <c r="O53" s="11"/>
      <c r="P53" s="6"/>
      <c r="Q53" s="6"/>
      <c r="S53" s="6"/>
      <c r="T53" s="6"/>
    </row>
    <row r="54" spans="1:20" ht="12" customHeight="1">
      <c r="A54" s="6"/>
      <c r="B54" s="7"/>
      <c r="C54" s="8"/>
      <c r="F54" s="9"/>
      <c r="J54" s="12"/>
      <c r="K54" s="10"/>
      <c r="L54" s="8"/>
      <c r="M54" s="8"/>
      <c r="N54" s="9"/>
      <c r="O54" s="11"/>
      <c r="P54" s="6"/>
      <c r="Q54" s="6"/>
      <c r="S54" s="6"/>
      <c r="T54" s="6"/>
    </row>
    <row r="55" spans="1:20" ht="12" customHeight="1">
      <c r="A55" s="6"/>
      <c r="B55" s="7"/>
      <c r="C55" s="8"/>
      <c r="F55" s="9"/>
      <c r="J55" s="12"/>
      <c r="K55" s="10"/>
      <c r="L55" s="8"/>
      <c r="M55" s="8"/>
      <c r="N55" s="9"/>
      <c r="O55" s="11"/>
      <c r="P55" s="6"/>
      <c r="Q55" s="6"/>
      <c r="S55" s="6"/>
      <c r="T55" s="6"/>
    </row>
    <row r="56" spans="1:20" ht="12" customHeight="1">
      <c r="A56" s="6"/>
      <c r="B56" s="7"/>
      <c r="C56" s="8"/>
      <c r="F56" s="9"/>
      <c r="J56" s="12"/>
      <c r="K56" s="10"/>
      <c r="L56" s="8"/>
      <c r="M56" s="8"/>
      <c r="N56" s="9"/>
      <c r="O56" s="11"/>
      <c r="P56" s="6"/>
      <c r="Q56" s="6"/>
      <c r="S56" s="6"/>
      <c r="T56" s="8"/>
    </row>
    <row r="57" spans="1:20" ht="12" customHeight="1">
      <c r="A57" s="6"/>
      <c r="B57" s="7"/>
      <c r="C57" s="8"/>
      <c r="F57" s="9"/>
      <c r="J57" s="12"/>
      <c r="K57" s="10"/>
      <c r="L57" s="8"/>
      <c r="M57" s="8"/>
      <c r="N57" s="9"/>
      <c r="O57" s="11"/>
      <c r="P57" s="6"/>
      <c r="Q57" s="6"/>
      <c r="S57" s="6"/>
      <c r="T57" s="8"/>
    </row>
    <row r="58" spans="1:20" ht="12" customHeight="1">
      <c r="A58" s="6"/>
      <c r="B58" s="7"/>
      <c r="C58" s="8"/>
      <c r="F58" s="9"/>
      <c r="J58" s="12"/>
      <c r="K58" s="10"/>
      <c r="L58" s="8"/>
      <c r="M58" s="8"/>
      <c r="N58" s="9"/>
      <c r="O58" s="11"/>
      <c r="P58" s="6"/>
      <c r="Q58" s="6"/>
      <c r="S58" s="6"/>
      <c r="T58" s="8"/>
    </row>
    <row r="59" spans="1:20" ht="12" customHeight="1">
      <c r="A59" s="6"/>
      <c r="B59" s="7"/>
      <c r="C59" s="8"/>
      <c r="F59" s="9"/>
      <c r="J59" s="12"/>
      <c r="K59" s="10"/>
      <c r="L59" s="8"/>
      <c r="M59" s="8"/>
      <c r="N59" s="9"/>
      <c r="O59" s="11"/>
      <c r="P59" s="6"/>
      <c r="Q59" s="6"/>
      <c r="S59" s="6"/>
      <c r="T59" s="8"/>
    </row>
    <row r="60" spans="1:20" ht="12" customHeight="1">
      <c r="A60" s="6"/>
      <c r="B60" s="7"/>
      <c r="C60" s="8"/>
      <c r="F60" s="9"/>
      <c r="J60" s="12"/>
      <c r="K60" s="10"/>
      <c r="L60" s="8"/>
      <c r="M60" s="8"/>
      <c r="N60" s="9"/>
      <c r="O60" s="11"/>
      <c r="P60" s="6"/>
      <c r="Q60" s="6"/>
      <c r="S60" s="6"/>
      <c r="T60" s="8"/>
    </row>
    <row r="61" spans="1:20" ht="12" customHeight="1">
      <c r="A61" s="6"/>
      <c r="B61" s="7"/>
      <c r="C61" s="8"/>
      <c r="F61" s="9"/>
      <c r="J61" s="12"/>
      <c r="K61" s="10"/>
      <c r="L61" s="8"/>
      <c r="M61" s="8"/>
      <c r="N61" s="9"/>
      <c r="O61" s="11"/>
      <c r="P61" s="6"/>
      <c r="Q61" s="6"/>
      <c r="S61" s="6"/>
      <c r="T61" s="8"/>
    </row>
    <row r="62" spans="1:20" ht="12" customHeight="1">
      <c r="A62" s="6"/>
      <c r="B62" s="7"/>
      <c r="C62" s="8"/>
      <c r="F62" s="9"/>
      <c r="J62" s="12"/>
      <c r="K62" s="10"/>
      <c r="L62" s="8"/>
      <c r="M62" s="8"/>
      <c r="N62" s="9"/>
      <c r="O62" s="11"/>
      <c r="P62" s="6"/>
      <c r="Q62" s="6"/>
      <c r="S62" s="6"/>
      <c r="T62" s="8"/>
    </row>
    <row r="63" spans="1:20" ht="12" customHeight="1">
      <c r="A63" s="6"/>
      <c r="B63" s="7"/>
      <c r="C63" s="8"/>
      <c r="F63" s="9"/>
      <c r="J63" s="12"/>
      <c r="K63" s="10"/>
      <c r="L63" s="8"/>
      <c r="M63" s="8"/>
      <c r="N63" s="9"/>
      <c r="O63" s="11"/>
      <c r="P63" s="6"/>
      <c r="Q63" s="6"/>
      <c r="S63" s="6"/>
      <c r="T63" s="8"/>
    </row>
    <row r="64" spans="1:20" ht="12" customHeight="1">
      <c r="A64" s="6"/>
      <c r="B64" s="7"/>
      <c r="C64" s="8"/>
      <c r="F64" s="9"/>
      <c r="J64" s="12"/>
      <c r="K64" s="10"/>
      <c r="L64" s="8"/>
      <c r="M64" s="8"/>
      <c r="N64" s="9"/>
      <c r="O64" s="11"/>
      <c r="P64" s="6"/>
      <c r="Q64" s="6"/>
      <c r="S64" s="6"/>
      <c r="T64" s="8"/>
    </row>
    <row r="65" spans="1:20" ht="12" customHeight="1">
      <c r="A65" s="6"/>
      <c r="B65" s="7"/>
      <c r="C65" s="8"/>
      <c r="F65" s="9"/>
      <c r="J65" s="12"/>
      <c r="K65" s="10"/>
      <c r="L65" s="8"/>
      <c r="M65" s="8"/>
      <c r="N65" s="9"/>
      <c r="O65" s="11"/>
      <c r="P65" s="6"/>
      <c r="Q65" s="6"/>
      <c r="S65" s="6"/>
      <c r="T65" s="8"/>
    </row>
    <row r="66" spans="1:20" ht="12" customHeight="1">
      <c r="A66" s="6"/>
      <c r="B66" s="7"/>
      <c r="C66" s="8"/>
      <c r="F66" s="9"/>
      <c r="J66" s="12"/>
      <c r="K66" s="10"/>
      <c r="L66" s="8"/>
      <c r="M66" s="8"/>
      <c r="N66" s="9"/>
      <c r="O66" s="11"/>
      <c r="P66" s="6"/>
      <c r="Q66" s="6"/>
      <c r="S66" s="6"/>
      <c r="T66" s="8"/>
    </row>
    <row r="67" spans="1:20" ht="12" customHeight="1">
      <c r="A67" s="6"/>
      <c r="B67" s="7"/>
      <c r="C67" s="8"/>
      <c r="F67" s="9"/>
      <c r="J67" s="12"/>
      <c r="K67" s="10"/>
      <c r="L67" s="8"/>
      <c r="M67" s="8"/>
      <c r="N67" s="9"/>
      <c r="O67" s="11"/>
      <c r="P67" s="6"/>
      <c r="Q67" s="6"/>
      <c r="S67" s="6"/>
      <c r="T67" s="8"/>
    </row>
    <row r="68" spans="1:20" ht="12" customHeight="1">
      <c r="A68" s="6"/>
      <c r="B68" s="7"/>
      <c r="C68" s="8"/>
      <c r="F68" s="9"/>
      <c r="J68" s="12"/>
      <c r="K68" s="10"/>
      <c r="L68" s="8"/>
      <c r="M68" s="8"/>
      <c r="N68" s="9"/>
      <c r="O68" s="11"/>
      <c r="P68" s="6"/>
      <c r="Q68" s="6"/>
      <c r="S68" s="6"/>
      <c r="T68" s="8"/>
    </row>
    <row r="69" spans="1:20" ht="12" customHeight="1">
      <c r="A69" s="6"/>
      <c r="B69" s="7"/>
      <c r="C69" s="8"/>
      <c r="F69" s="9"/>
      <c r="J69" s="12"/>
      <c r="K69" s="10"/>
      <c r="L69" s="8"/>
      <c r="M69" s="8"/>
      <c r="N69" s="9"/>
      <c r="O69" s="11"/>
      <c r="P69" s="6"/>
      <c r="Q69" s="6"/>
      <c r="S69" s="6"/>
      <c r="T69" s="8"/>
    </row>
    <row r="70" spans="1:20" ht="12" customHeight="1">
      <c r="A70" s="6"/>
      <c r="B70" s="7"/>
      <c r="C70" s="8"/>
      <c r="F70" s="9"/>
      <c r="J70" s="12"/>
      <c r="K70" s="10"/>
      <c r="L70" s="8"/>
      <c r="M70" s="8"/>
      <c r="N70" s="9"/>
      <c r="O70" s="11"/>
      <c r="P70" s="6"/>
      <c r="Q70" s="6"/>
      <c r="S70" s="6"/>
      <c r="T70" s="8"/>
    </row>
    <row r="71" spans="1:20" ht="12" customHeight="1">
      <c r="A71" s="6"/>
      <c r="B71" s="7"/>
      <c r="C71" s="8"/>
      <c r="F71" s="9"/>
      <c r="J71" s="12"/>
      <c r="K71" s="10"/>
      <c r="L71" s="8"/>
      <c r="M71" s="8"/>
      <c r="N71" s="9"/>
      <c r="O71" s="11"/>
      <c r="P71" s="6"/>
      <c r="Q71" s="6"/>
      <c r="S71" s="6"/>
      <c r="T71" s="8"/>
    </row>
    <row r="72" spans="1:20" ht="12" customHeight="1">
      <c r="A72" s="6"/>
      <c r="B72" s="7"/>
      <c r="C72" s="8"/>
      <c r="F72" s="9"/>
      <c r="J72" s="12"/>
      <c r="K72" s="10"/>
      <c r="L72" s="8"/>
      <c r="M72" s="8"/>
      <c r="N72" s="9"/>
      <c r="O72" s="11"/>
      <c r="P72" s="6"/>
      <c r="Q72" s="6"/>
      <c r="S72" s="6"/>
      <c r="T72" s="8"/>
    </row>
    <row r="73" spans="1:20" ht="12" customHeight="1">
      <c r="A73" s="6"/>
      <c r="B73" s="7"/>
      <c r="C73" s="8"/>
      <c r="F73" s="9"/>
      <c r="J73" s="12"/>
      <c r="K73" s="10"/>
      <c r="L73" s="8"/>
      <c r="M73" s="8"/>
      <c r="N73" s="9"/>
      <c r="O73" s="11"/>
      <c r="P73" s="6"/>
      <c r="Q73" s="6"/>
      <c r="S73" s="6"/>
      <c r="T73" s="8"/>
    </row>
    <row r="74" spans="1:20" ht="12" customHeight="1">
      <c r="A74" s="6"/>
      <c r="B74" s="7"/>
      <c r="C74" s="8"/>
      <c r="F74" s="9"/>
      <c r="J74" s="12"/>
      <c r="K74" s="10"/>
      <c r="L74" s="8"/>
      <c r="M74" s="8"/>
      <c r="N74" s="9"/>
      <c r="O74" s="11"/>
      <c r="P74" s="6"/>
      <c r="Q74" s="6"/>
      <c r="S74" s="6"/>
      <c r="T74" s="8"/>
    </row>
    <row r="75" spans="1:20" ht="12" customHeight="1">
      <c r="A75" s="6"/>
      <c r="B75" s="7"/>
      <c r="C75" s="8"/>
      <c r="F75" s="9"/>
      <c r="J75" s="12"/>
      <c r="K75" s="10"/>
      <c r="L75" s="8"/>
      <c r="M75" s="8"/>
      <c r="N75" s="9"/>
      <c r="O75" s="11"/>
      <c r="P75" s="6"/>
      <c r="Q75" s="6"/>
      <c r="S75" s="6"/>
      <c r="T75" s="8"/>
    </row>
    <row r="76" spans="1:20" ht="12" customHeight="1">
      <c r="A76" s="6"/>
      <c r="B76" s="7"/>
      <c r="C76" s="8"/>
      <c r="F76" s="9"/>
      <c r="J76" s="12"/>
      <c r="K76" s="10"/>
      <c r="L76" s="8"/>
      <c r="M76" s="8"/>
      <c r="N76" s="9"/>
      <c r="O76" s="11"/>
      <c r="P76" s="6"/>
      <c r="Q76" s="6"/>
      <c r="S76" s="6"/>
      <c r="T76" s="8"/>
    </row>
    <row r="77" spans="1:20" ht="12" customHeight="1">
      <c r="A77" s="6"/>
      <c r="B77" s="7"/>
      <c r="C77" s="8"/>
      <c r="F77" s="9"/>
      <c r="J77" s="12"/>
      <c r="K77" s="10"/>
      <c r="L77" s="8"/>
      <c r="M77" s="8"/>
      <c r="N77" s="9"/>
      <c r="O77" s="11"/>
      <c r="P77" s="6"/>
      <c r="Q77" s="6"/>
      <c r="S77" s="6"/>
      <c r="T77" s="6"/>
    </row>
    <row r="78" spans="1:20" ht="12" customHeight="1">
      <c r="A78" s="6"/>
      <c r="B78" s="7"/>
      <c r="C78" s="8"/>
      <c r="F78" s="9"/>
      <c r="J78" s="12"/>
      <c r="K78" s="10"/>
      <c r="L78" s="8"/>
      <c r="M78" s="8"/>
      <c r="N78" s="9"/>
      <c r="O78" s="11"/>
      <c r="P78" s="6"/>
      <c r="Q78" s="6"/>
      <c r="S78" s="6"/>
      <c r="T78" s="6"/>
    </row>
    <row r="79" spans="1:20" ht="12" customHeight="1">
      <c r="A79" s="6"/>
      <c r="B79" s="7"/>
      <c r="C79" s="8"/>
      <c r="F79" s="9"/>
      <c r="J79" s="12"/>
      <c r="K79" s="10"/>
      <c r="L79" s="8"/>
      <c r="M79" s="8"/>
      <c r="N79" s="9"/>
      <c r="O79" s="11"/>
      <c r="P79" s="6"/>
      <c r="Q79" s="6"/>
      <c r="S79" s="6"/>
      <c r="T79" s="6"/>
    </row>
    <row r="80" spans="1:20" ht="12" customHeight="1">
      <c r="A80" s="6"/>
      <c r="B80" s="7"/>
      <c r="C80" s="8"/>
      <c r="F80" s="9"/>
      <c r="J80" s="12"/>
      <c r="K80" s="10"/>
      <c r="L80" s="8"/>
      <c r="M80" s="8"/>
      <c r="N80" s="9"/>
      <c r="O80" s="11"/>
      <c r="P80" s="6"/>
      <c r="Q80" s="6"/>
      <c r="S80" s="6"/>
      <c r="T80" s="8"/>
    </row>
    <row r="81" spans="1:20" ht="12" customHeight="1">
      <c r="A81" s="6"/>
      <c r="B81" s="7"/>
      <c r="C81" s="8"/>
      <c r="F81" s="9"/>
      <c r="J81" s="12"/>
      <c r="K81" s="10"/>
      <c r="L81" s="8"/>
      <c r="M81" s="8"/>
      <c r="N81" s="9"/>
      <c r="O81" s="11"/>
      <c r="P81" s="6"/>
      <c r="Q81" s="6"/>
      <c r="S81" s="6"/>
      <c r="T81" s="6"/>
    </row>
    <row r="82" spans="1:20" ht="12" customHeight="1">
      <c r="A82" s="6"/>
      <c r="B82" s="7"/>
      <c r="C82" s="8"/>
      <c r="F82" s="9"/>
      <c r="J82" s="12"/>
      <c r="K82" s="10"/>
      <c r="L82" s="8"/>
      <c r="M82" s="8"/>
      <c r="N82" s="9"/>
      <c r="O82" s="11"/>
      <c r="P82" s="6"/>
      <c r="Q82" s="6"/>
      <c r="S82" s="6"/>
      <c r="T82" s="6"/>
    </row>
    <row r="83" spans="1:20" ht="12" customHeight="1">
      <c r="A83" s="6"/>
      <c r="B83" s="7"/>
      <c r="C83" s="8"/>
      <c r="F83" s="9"/>
      <c r="J83" s="12"/>
      <c r="K83" s="10"/>
      <c r="L83" s="8"/>
      <c r="M83" s="8"/>
      <c r="N83" s="9"/>
      <c r="O83" s="11"/>
      <c r="P83" s="6"/>
      <c r="Q83" s="6"/>
      <c r="S83" s="6"/>
      <c r="T83" s="8"/>
    </row>
    <row r="84" spans="1:20" ht="12" customHeight="1">
      <c r="A84" s="6"/>
      <c r="B84" s="7"/>
      <c r="C84" s="8"/>
      <c r="F84" s="9"/>
      <c r="J84" s="12"/>
      <c r="K84" s="10"/>
      <c r="L84" s="8"/>
      <c r="M84" s="8"/>
      <c r="N84" s="9"/>
      <c r="O84" s="11"/>
      <c r="P84" s="6"/>
      <c r="Q84" s="6"/>
      <c r="S84" s="6"/>
      <c r="T84" s="8"/>
    </row>
    <row r="85" spans="1:20" ht="12" customHeight="1">
      <c r="A85" s="6"/>
      <c r="B85" s="7"/>
      <c r="C85" s="8"/>
      <c r="F85" s="9"/>
      <c r="J85" s="12"/>
      <c r="K85" s="10"/>
      <c r="L85" s="8"/>
      <c r="M85" s="8"/>
      <c r="N85" s="9"/>
      <c r="O85" s="11"/>
      <c r="P85" s="6"/>
      <c r="Q85" s="6"/>
      <c r="S85" s="6"/>
      <c r="T85" s="8"/>
    </row>
    <row r="86" spans="1:20" ht="12" customHeight="1">
      <c r="A86" s="6"/>
      <c r="B86" s="7"/>
      <c r="C86" s="8"/>
      <c r="F86" s="9"/>
      <c r="J86" s="12"/>
      <c r="K86" s="10"/>
      <c r="L86" s="8"/>
      <c r="M86" s="8"/>
      <c r="N86" s="9"/>
      <c r="O86" s="11"/>
      <c r="P86" s="6"/>
      <c r="Q86" s="6"/>
      <c r="S86" s="6"/>
      <c r="T86" s="8"/>
    </row>
    <row r="87" spans="1:20" ht="12" customHeight="1">
      <c r="A87" s="6"/>
      <c r="B87" s="7"/>
      <c r="C87" s="8"/>
      <c r="F87" s="9"/>
      <c r="J87" s="12"/>
      <c r="K87" s="10"/>
      <c r="L87" s="8"/>
      <c r="M87" s="8"/>
      <c r="N87" s="9"/>
      <c r="O87" s="11"/>
      <c r="P87" s="6"/>
      <c r="Q87" s="6"/>
      <c r="S87" s="6"/>
      <c r="T87" s="8"/>
    </row>
    <row r="88" spans="1:20" ht="12" customHeight="1">
      <c r="A88" s="6"/>
      <c r="B88" s="7"/>
      <c r="C88" s="8"/>
      <c r="F88" s="9"/>
      <c r="J88" s="12"/>
      <c r="K88" s="10"/>
      <c r="L88" s="8"/>
      <c r="M88" s="8"/>
      <c r="N88" s="9"/>
      <c r="O88" s="11"/>
      <c r="P88" s="6"/>
      <c r="Q88" s="6"/>
      <c r="S88" s="6"/>
      <c r="T88" s="8"/>
    </row>
    <row r="89" spans="1:20" ht="12" customHeight="1">
      <c r="A89" s="6"/>
      <c r="B89" s="7"/>
      <c r="C89" s="8"/>
      <c r="F89" s="9"/>
      <c r="J89" s="12"/>
      <c r="K89" s="10"/>
      <c r="L89" s="8"/>
      <c r="M89" s="8"/>
      <c r="N89" s="9"/>
      <c r="O89" s="11"/>
      <c r="P89" s="6"/>
      <c r="Q89" s="6"/>
      <c r="S89" s="6"/>
      <c r="T89" s="8"/>
    </row>
    <row r="90" spans="1:20" ht="12" customHeight="1">
      <c r="A90" s="6"/>
      <c r="B90" s="7"/>
      <c r="C90" s="8"/>
      <c r="F90" s="9"/>
      <c r="J90" s="12"/>
      <c r="K90" s="10"/>
      <c r="L90" s="8"/>
      <c r="M90" s="8"/>
      <c r="N90" s="9"/>
      <c r="O90" s="11"/>
      <c r="P90" s="6"/>
      <c r="Q90" s="6"/>
      <c r="S90" s="6"/>
      <c r="T90" s="8"/>
    </row>
    <row r="91" spans="1:20" ht="12" customHeight="1">
      <c r="A91" s="6"/>
      <c r="B91" s="7"/>
      <c r="C91" s="8"/>
      <c r="F91" s="9"/>
      <c r="J91" s="12"/>
      <c r="K91" s="10"/>
      <c r="L91" s="8"/>
      <c r="M91" s="8"/>
      <c r="N91" s="9"/>
      <c r="O91" s="11"/>
      <c r="P91" s="6"/>
      <c r="Q91" s="6"/>
      <c r="S91" s="6"/>
      <c r="T91" s="8"/>
    </row>
    <row r="92" spans="1:20" ht="12" customHeight="1">
      <c r="A92" s="6"/>
      <c r="B92" s="7"/>
      <c r="C92" s="8"/>
      <c r="F92" s="9"/>
      <c r="J92" s="12"/>
      <c r="K92" s="10"/>
      <c r="L92" s="8"/>
      <c r="M92" s="8"/>
      <c r="N92" s="9"/>
      <c r="O92" s="11"/>
      <c r="P92" s="6"/>
      <c r="Q92" s="6"/>
      <c r="S92" s="6"/>
      <c r="T92" s="8"/>
    </row>
    <row r="93" spans="1:20" ht="12" customHeight="1">
      <c r="A93" s="6"/>
      <c r="B93" s="7"/>
      <c r="C93" s="8"/>
      <c r="F93" s="9"/>
      <c r="J93" s="12"/>
      <c r="K93" s="10"/>
      <c r="L93" s="8"/>
      <c r="M93" s="8"/>
      <c r="N93" s="9"/>
      <c r="O93" s="11"/>
      <c r="P93" s="6"/>
      <c r="Q93" s="6"/>
      <c r="S93" s="6"/>
      <c r="T93" s="6"/>
    </row>
    <row r="94" spans="1:20" ht="12" customHeight="1">
      <c r="A94" s="6"/>
      <c r="B94" s="7"/>
      <c r="C94" s="8"/>
      <c r="F94" s="9"/>
      <c r="J94" s="12"/>
      <c r="K94" s="10"/>
      <c r="L94" s="8"/>
      <c r="M94" s="8"/>
      <c r="N94" s="9"/>
      <c r="O94" s="11"/>
      <c r="P94" s="6"/>
      <c r="Q94" s="6"/>
      <c r="S94" s="6"/>
      <c r="T94" s="8"/>
    </row>
    <row r="95" spans="1:20" ht="12" customHeight="1">
      <c r="A95" s="6"/>
      <c r="B95" s="7"/>
      <c r="C95" s="8"/>
      <c r="F95" s="9"/>
      <c r="J95" s="12"/>
      <c r="K95" s="10"/>
      <c r="L95" s="8"/>
      <c r="M95" s="8"/>
      <c r="N95" s="9"/>
      <c r="O95" s="11"/>
      <c r="P95" s="6"/>
      <c r="Q95" s="6"/>
      <c r="S95" s="6"/>
      <c r="T95" s="8"/>
    </row>
  </sheetData>
  <mergeCells count="1">
    <mergeCell ref="L1:M1"/>
  </mergeCells>
  <phoneticPr fontId="1" type="noConversion"/>
  <dataValidations count="10">
    <dataValidation allowBlank="1" showInputMessage="1" showErrorMessage="1" prompt="格式：（1）非教材教辅考试类：正标题:副标题(版本)(套装)(附带赠品)  （2）教材教辅考试类：品牌名•系列名•正书名(版本)(年份)(附赠品)  （3）杂志期刊号：采用统一写法“_年_月_刊”,如(2009年4月刊)。其中，周刊的写法是:“2009年第4期”；半月刊的写法是:“2009年3月上”、”2009年6月下”；半年 刊的写法是：“2009年下”&#10;注意： 如有版本、套装册书、赠品(附盘、挂图)等内容需填入到商品名称中，分别用括号标注。&#10;" sqref="C3:C25 T14"/>
    <dataValidation allowBlank="1" showInputMessage="1" showErrorMessage="1" prompt="注意：（1）以图书封面描述的作者属性为准（封面未描述的，以版权页的描述为准），分别填列。注：编著放在著者字段，编绘放在绘者字段。 （2）有多个人名的，以逗号隔开。 （3）国外作者的国籍以[]符号放在名字的前面，外文名字以符号放在中文名后面；示例：[美]凯利•麦格尼格尔 (Kelly McGonigal Ph.D.) （4）作者的朝代以[]符号放在名字的前面；示例：[汉]" sqref="F3:F24"/>
    <dataValidation allowBlank="1" showInputMessage="1" showErrorMessage="1" prompt="格式：请输入8为数字的日期（YYYYMMDD)，如：20140801；&#10;注意：当没有精确到日时，请用“01&quot;代替，如：20140801" sqref="J3:J23"/>
    <dataValidation allowBlank="1" showInputMessage="1" showErrorMessage="1" prompt="格式：数值，精确到小数点后两位。" sqref="K3:K25"/>
    <dataValidation allowBlank="1" showInputMessage="1" showErrorMessage="1" prompt="注意：按照版权页上面的信息进行录入。" sqref="N5:N24"/>
    <dataValidation type="list" allowBlank="1" showInputMessage="1" showErrorMessage="1" prompt="请从下拉列表中选择该商品所属的装帧类型。" sqref="Q3:Q24">
      <formula1>"平装,精装,简装,线装,盒装,软精装,袋装,盒函装"</formula1>
    </dataValidation>
    <dataValidation type="list" allowBlank="1" showInputMessage="1" showErrorMessage="1" prompt="请从下拉选择框中选择该商品的版次。" sqref="S3:S34">
      <formula1>"第1版,第2版,第3版,第4版,第5版,第6版,第7版,第8版,第9版,第10版,第11版,第12版,第13版,第14版,第15版,第16版,第17版,第18版,第19版,第20版,第21版,第22版,第23版,第24版,第25版,第26版,第27版,第28版,第29版,第30版"</formula1>
    </dataValidation>
    <dataValidation allowBlank="1" showInputMessage="1" showErrorMessage="1" prompt="格式：最小长度大于等于3位，最大长度小于等于13位。" sqref="B3:B25"/>
    <dataValidation allowBlank="1" showInputMessage="1" showErrorMessage="1" prompt="注意：&#10;（1）请填写图书所适应的读者对象，如少儿、孕产妇、青少年、成人、专业技术人员、中小学生、大中专学生、教育工作者、中老年人、普通大众等等；&#10;（2）少儿类请填写：0-2、3-6、7-10、11-14等。" sqref="L3:L24"/>
    <dataValidation allowBlank="1" showInputMessage="1" showErrorMessage="1" prompt="注意：请写明随书附送的物品及数量。" sqref="M3:M24"/>
  </dataValidations>
  <pageMargins left="0.7" right="0.7" top="0.75" bottom="0.75" header="0.3" footer="0.3"/>
  <pageSetup paperSize="9" orientation="portrait" horizontalDpi="200" verticalDpi="200" copies="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2018-06-19T07:11:43Z</dcterms:created>
  <dcterms:modified xsi:type="dcterms:W3CDTF">2019-10-17T00:50:13Z</dcterms:modified>
</cp:coreProperties>
</file>