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<sst xmlns="http://schemas.openxmlformats.org/spreadsheetml/2006/main" count="381" uniqueCount="235">
  <si>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</si>
  <si>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</si>
  <si>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</si>
  <si>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</si>
  <si>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</si>
  <si>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</si>
  <si>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</si>
  <si>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</si>
  <si>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</si>
  <si>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</si>
  <si>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</si>
  <si>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</si>
  <si>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</si>
  <si>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</si>
  <si>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</si>
  <si>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</si>
  <si>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</si>
  <si>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</si>
  <si>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</si>
  <si>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</si>
  <si>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</si>
  <si>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</si>
  <si>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</si>
  <si>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</si>
  <si>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</si>
  <si>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</si>
  <si>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</si>
  <si>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</si>
  <si>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</si>
  <si>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</si>
  <si>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</si>
  <si>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</si>
  <si>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</si>
  <si>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</si>
  <si>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网络技术</t>
  </si>
  <si>
    <t>纸面精装</t>
  </si>
  <si>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</si>
  <si>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</si>
  <si>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</si>
  <si>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</si>
  <si>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</si>
  <si>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</si>
  <si>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</si>
  <si>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</si>
  <si>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</si>
  <si>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</si>
  <si>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</si>
  <si>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</si>
  <si>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</si>
  <si>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</si>
  <si>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</si>
  <si>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</si>
  <si>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</si>
  <si>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</si>
  <si>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</si>
  <si>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</si>
  <si>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</si>
  <si>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</si>
  <si>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</si>
  <si>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</si>
  <si>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</si>
  <si>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</si>
  <si>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电子技术</t>
  </si>
  <si>
    <t>编程语言</t>
  </si>
  <si>
    <t>TN929.53</t>
  </si>
  <si>
    <t>高职高专教材</t>
  </si>
  <si>
    <t>F713.365.2</t>
  </si>
  <si>
    <t>F273.2</t>
  </si>
  <si>
    <t>TP332.1</t>
  </si>
  <si>
    <t>268</t>
  </si>
  <si>
    <t>224</t>
  </si>
  <si>
    <t>280</t>
  </si>
  <si>
    <t>平塑勒单衬</t>
  </si>
  <si>
    <t>平装勒</t>
  </si>
  <si>
    <t>移动终端－应用程序－
程序设计</t>
  </si>
  <si>
    <t>操作系统</t>
  </si>
  <si>
    <t>通信与网络</t>
  </si>
  <si>
    <t>网络应用</t>
  </si>
  <si>
    <t>少儿</t>
    <phoneticPr fontId="5" type="noConversion"/>
  </si>
  <si>
    <t>社科/人文</t>
  </si>
  <si>
    <t>艺术</t>
  </si>
  <si>
    <t>电商产品经理兵法：基于SaaS 的电商系统设计与实践</t>
  </si>
  <si>
    <t>ETF投资指南</t>
  </si>
  <si>
    <t>新产品开发流程管理：以市场为驱动（第5版）</t>
    <phoneticPr fontId="5" type="noConversion"/>
  </si>
  <si>
    <t>108招玩转快手</t>
  </si>
  <si>
    <t>SEO艺术（第3版）</t>
  </si>
  <si>
    <t>零基础搭建量化投资系统——以Python为工具</t>
  </si>
  <si>
    <t>Linux Shell核心编程指南</t>
  </si>
  <si>
    <t>Offer来了：Java面试核心知识点精讲（原理篇）</t>
  </si>
  <si>
    <t>Serverless架构：从原理、设计到项目实战</t>
  </si>
  <si>
    <t>Xilinx Zynq-7000嵌入式系统设计与实现：基于Arm Cortex-A9双核处理器和Vivado的设计方法(第二版)</t>
  </si>
  <si>
    <t>5G革命：新流量时代商业方法论</t>
  </si>
  <si>
    <t>中国互联网发展报告2019</t>
  </si>
  <si>
    <t>世界互联网发展报告2019</t>
  </si>
  <si>
    <t>5G+AI智能商业：商业变革和产业机遇</t>
  </si>
  <si>
    <t>电子工业静电与电路EOS/EMI防护技术</t>
  </si>
  <si>
    <t>9只捣蛋狗（全8册）</t>
    <phoneticPr fontId="5" type="noConversion"/>
  </si>
  <si>
    <t>9只捣蛋狗 谁在打呼噜</t>
    <phoneticPr fontId="5" type="noConversion"/>
  </si>
  <si>
    <t>驯象：如何高效培养习惯</t>
  </si>
  <si>
    <t>高级珠宝设计手绘技法教程（全彩）</t>
  </si>
  <si>
    <t>RPA财务机器人开发教程——基于UiPath</t>
  </si>
  <si>
    <t>电路分析</t>
  </si>
  <si>
    <t>C语言与程序设计习题解析及上机指导</t>
  </si>
  <si>
    <t>Python程序设计基础（第2版）</t>
  </si>
  <si>
    <t>人工智能机器人学导论（第二版）（英文版）</t>
  </si>
  <si>
    <t>Web前端开发实战</t>
  </si>
  <si>
    <t>数字图像处理及MATLAB实现（第3版）</t>
  </si>
  <si>
    <t>程亮</t>
  </si>
  <si>
    <t>老罗</t>
  </si>
  <si>
    <t>刘立；（加）Robert G. Cooper（罗伯特·G.库珀）</t>
  </si>
  <si>
    <t>郑俊雅</t>
  </si>
  <si>
    <t>宫鑫等；（美）Eric Enge（埃里克.恩吉）等</t>
  </si>
  <si>
    <t>何战军</t>
  </si>
  <si>
    <t>丁明一</t>
  </si>
  <si>
    <t>王磊</t>
  </si>
  <si>
    <t>刘宇</t>
  </si>
  <si>
    <t>何宾</t>
  </si>
  <si>
    <t>许宏金</t>
  </si>
  <si>
    <t>中国网络空间研究院</t>
  </si>
  <si>
    <t>王宁 等</t>
  </si>
  <si>
    <t>孙延林</t>
  </si>
  <si>
    <t xml:space="preserve"> （法）多萝西·德·蒙弗莱</t>
    <phoneticPr fontId="5" type="noConversion"/>
  </si>
  <si>
    <t>俞道阳</t>
  </si>
  <si>
    <t>梁欣</t>
  </si>
  <si>
    <t>程平</t>
  </si>
  <si>
    <t>杨智</t>
  </si>
  <si>
    <t>鲁晓锋</t>
  </si>
  <si>
    <t>李东方</t>
  </si>
  <si>
    <t>Robin R. Murphy（罗宾 ● R. 墨菲）；（美）Robin R. Murphy（罗宾 ● R. 墨菲）</t>
  </si>
  <si>
    <t>盛昀瑶</t>
  </si>
  <si>
    <t>杨杰</t>
  </si>
  <si>
    <t>本书适合初、中级产品经理。 产品经理可以迅速了解电商行业或其他行业的B端产品设计流程和要点，掌握B端产品不同业务体系的思维方式以及业务逻辑。对于产品经理建立宏观视角以及梳理微观逻辑有指导意义。 另外，产品经理可以把商家，商品，订单，促销，售后，财务，仓储，物流等等模块做关联，有助于提升产品经理的业务能力。如果更进一步，可以帮助产品经理学习SaaS类的产品在商业化的过程中需要注意的关键核心逻辑。为产品经理全面发展打下基础</t>
  </si>
  <si>
    <t>《ETF投资指南》既可供普通投资者阅读参考，也可作为专业投资者的投资指南。</t>
  </si>
  <si>
    <t>企业中所有参与新产品开发的管理人员、从业者、对新产品开发与服务部门负责的执行者</t>
  </si>
  <si>
    <t>创业者、在校大学生，营销及市场人员</t>
  </si>
  <si>
    <t>如果想为你的网站引来更多流量，那么就要优化你的网站，在更深层次上与你的受众进行互动；而在阅读完本书所有内容后，你会了解到SEO各个方面的知识，提升你的SEO专业技能，从而让你成为一个更加高效和受过更多教育的搜索营销专业人士。</t>
  </si>
  <si>
    <t>本书适合Python语言零基础的学生、以及从事数据建模框架和与机器学习、NLP自然语言处理、网络爬虫应用开发的人员阅读。</t>
  </si>
  <si>
    <t>Linux运维、云计算行业相关人士</t>
  </si>
  <si>
    <t>中级Java、高级Java、Java架构师</t>
  </si>
  <si>
    <t>云计算相关从业者、学生等相关人员。</t>
  </si>
  <si>
    <t>本书可以作为学习 ARM Cortex - A9 处理器嵌入式开发、Xilinx Zynq - 7000 SoC 嵌入式开发以及在arm嵌入式系统上使用Python语言开发嵌入式应用程序的教材、 工程参考用书。</t>
  </si>
  <si>
    <t>适合对5G感兴趣的社会各类人员以及各行各业的从业者。</t>
  </si>
  <si>
    <t>本书对政府管理部门、互联网企业、科研机构、高校等互联网领域从业人员全面了解和掌握世界互联网发展情况具有重要参考价值。</t>
  </si>
  <si>
    <t>大众</t>
  </si>
  <si>
    <t>本书图文并茂、结合实际、通俗易懂，可供电子行业工程、生产、工艺、质量管理、可靠性、科研、销售等人员参考和学习。</t>
  </si>
  <si>
    <r>
      <t>2</t>
    </r>
    <r>
      <rPr>
        <sz val="10"/>
        <color indexed="8"/>
        <rFont val="宋体"/>
        <charset val="134"/>
      </rPr>
      <t>-4岁幼儿</t>
    </r>
    <phoneticPr fontId="5" type="noConversion"/>
  </si>
  <si>
    <t>高等院校、高职、培训机构珠宝设计专业的学生  珠宝设计师  珠宝设计爱好者。</t>
  </si>
  <si>
    <t>本书可作为高等院校会计学、财务管理、审计学等专业会计信息化相关课程的教材，也可以作为计算机、软件、人工智能等专业学生进行RPA开发学习的参考教材，还可以作为会计从业人员、IT从业人员和爱好者进行“互联网+会计”跨学科学习和培训的指导用书。</t>
  </si>
  <si>
    <t>高等院校（应用型本科、高职高专）信息类相关专业学生</t>
  </si>
  <si>
    <t>高等院校计算机相关专业的本科生、研究生，或者从事相关工作的研发人员。</t>
  </si>
  <si>
    <t>本书适合作为文、理、工、农、医、法、商、管等非计算机专业高等学校通识教育阶段计算机程序设计课程教材，也可供Python语言爱好者自学和计算科学与技术相关专业人员参考。</t>
  </si>
  <si>
    <t>本书可作为机器人工程、人工智能、电子、自动化及计算机等专业高年级本科生和研究生的教材或参考书，也可供从事智能机器人方面研究的教师和研究人员，以及参加各类机器人学科竞赛的指导教师和学生学习参考。</t>
  </si>
  <si>
    <t>本书既可以作为高等院校、高等职业院校相关专业的“网页设计与制作”课程的配套教材，也可以作为“1+X证书”中有关Web前端开发（初级）的技术参考用书。</t>
  </si>
  <si>
    <t>科研技术人员</t>
  </si>
  <si>
    <t>本书全面解构了电商的业务和产品，讲述了业务原理、产品架构、基础系统、支撑系统等产品本质和基本逻辑知识，解密了电商中台和后台系统的核心要素，将理论与实战完美结合。本书可以作为电商产品经理的入门书，也可以帮助对电商行业感兴趣的读者了解电商系统的方方面面。对于其他行业的产品经理来说，本书也可以作为设计系统，如虚拟物品交易系统等与订单购物流程类似的系统的有益参考。本书作者程亮老师在国内大型电商企业有过丰富的电商系统实践经验，经历过前台、中台、后台等多个系统的设计，现在又在某知名大型互联网企业，面对全国数亿个终端用户。这是难得的从 0 到 1 再到 10，从头构造一个电商系统的经历。相信他的作品不会让读者失望。</t>
  </si>
  <si>
    <t>本书是一本非常出色的投资指南。ETF即交易所交易基金，是一种便捷的指数化投资和资产配置工具，省心、省时、省事、省心。本书是"老罗话指数投资系列”的第三本，系统而清晰地介绍了ETF的魅力、基础知识、各种类型、投资策略等，涵盖了ETF投资的方方面面，读者不需有任何基础就能掌握ETF投资的精髓，获取超额收益，早日实现财务自由。</t>
  </si>
  <si>
    <t>多年来，本书成为全球研发人员在产品开发管理方面的圣经。在这个全面升级和扩充的版本中，作者引用了大量的新研究成果，阐明了为什么协同开发对公司的成长至关重要、如何最大限度地提高新产品开发的成功率等，突出展示了行业领先公司的创新实践，提供了一套取得产品领先的实践计划。在帮助管理者选择合适的项目进行开发和营销方面，本书是一个宝贵的指南。</t>
  </si>
  <si>
    <t>“再小的个体也有自己的品牌”。大量实践证明快手已经从记录生活到改变命运。快手是全新的流量入口，相信在5G时代，快手会成为一种全新的生活方式和生产方式，短视频产业会成为一个全新的风口，优质的短视频平台将会成为草根创业的下半场，每个人都有机会创造奇迹。 《108招玩转快手》是著名互联网营销专家郑俊雅继畅销书《网络营销168招》《128招玩转抖音》后全新打造的一本旨在指导基于快手短视频等新媒体内容创作及运营的实战指南。郑俊雅老师手把手指导你如何在全媒体时代，运用快手等短视频平台传播真善美的同时让每个人都实现自己的价值。全书总共十二部分，分别为思维篇、养号篇、作品篇、价值篇、创意篇、信任篇，涨粉篇、感动篇、热门篇、大号篇、直播篇、电商篇。希望本书能够助力企业负责人、产品经理、市场人员、公关人员、在校学生及广大创业者在短视频时代有所作为。</t>
  </si>
  <si>
    <t>本书涵盖SEO的各个领域，有丰富的实例，不仅详细剖析了不同类型网站在SEO不同阶段的最佳实践，还指出了许多过时以及危险的错误做法，仔细阅读这本书，在了解SEO的正确做法之外，还能够帮助读者远离"黑帽”SEO，实现可持续的网站目标。其中的关键词研究、设计SEO友好的网站、创建有链接价值的内容和链接营销、效果跟踪测量等章节，对所有想精通搜索引擎优化的人而言都是必读的内容。</t>
  </si>
  <si>
    <t>本书从初学者的角度出发，通过通俗易懂的语言，详细介绍了机器学习、NLP自然语言处理（聊天机器人设计）、网络爬虫等应用知识，书中所有知识点都结合具体实例进行讲解，可以使读者轻松领会 Python 程序开发的精髓，让零基础的读者轻松跨入编程领域。本书适合Python语言零基础的学生、以及从事数据建模框架和与机器学习、NLP自然语言处理、网络爬虫应用开发的人员阅读。</t>
  </si>
  <si>
    <t>在IT产业链中开源的理念已成为绝大多数企业的共识。随着开源技术的不断进步与创新，云计算也逐步深入到了每个互联网企业的内部。但是，随之而来的便是管理成本的提高，大量的物理或者虚拟主机需要管理与维护，如何能够更好地实现自动化运维，成为企业需要迫切解决的问题。行业中自动化运维的软件很多，Puppet、Saltstack、Ansible等让我们在云时代依然可以轻松管理和维护设备与业务，然而像Ansible这样的自动化工具，虽然已经内置了很多模块，但是在解决每个企业的个性化需求时还需要编写自动化脚本。本书将围绕Linux系统中最常用的Shell脚本语言，讲解如何通过Shell编写自动化、智能化脚本。全书以案例贯穿，对每个知识点都可以找到与之对应的案例，完成本书中的每个案例对于未来在企业中的实际应用极具意义。另外，在本书中配套有很多游戏案例，通过编写游戏脚本可以极大地提升学习的乐趣。本书中的代码可以在https://github.com/jacobproject/shell_scripts下载，现在的商业环境是一个充满竞争的环境，很多企业的业务量在不断地增长，对服务质量的要求也越来越高。特别是互联网企业为了满足客户更高的需求，提升用户使用体验，IT部门需要维护的设备数量从早期的几台，发展到了目前的数以万计，如此庞大的服务器维护量，通常会让IT管理人员头疼不已。本书介绍的自动化运维内容可以让我们快速掌握大规模批量处理的简单方法。本书从基础知识讲到数据分析、数据过滤等高级应用，适合Linux运维人员、Shell编程爱好者阅读，可作为Linux运维人员的一本优秀的案头书。</t>
  </si>
  <si>
    <t>本书是对Java程序员面试必备知识点的总结，详细讲解了JVM原理、多线程、数据结构和算法、分布式缓存、设计模式等面试必备知识点，在讲解时不拖泥带水，力求精简。本书总计9章，第1章讲解JVM原理，涉及JVM运行机制、JVM内存模型、常用垃圾回收算法和JVM类加载机制等内容；第2章讲解Java基础知识，涉及集合、异常分类及处理、反射、注解、内部类、泛型和序列化等内容；第3章讲解Java并发编程知识，涉及Java多线程的工作原理及应用、Java线程池的工作原理及应用，以及锁、进程调度算法等内容；第4章讲解数据结构知识，涉及栈、队列、链表、散列表、二叉树、红黑树、图和位图等内容；第5章讲解Java中的常用算法，涉及二分查找、冒泡排序、插入排序、快速排序、希尔排序、归并排序、桶排序、基数排序等算法；第6章讲解网络与负载均衡原理，涉及TCP/IP、HTTP、常用负载均衡算法和LVS原理等内容；第7章讲解数据库及分布式事务原理，涉及数据库存储引擎、数据库并发操作和锁、数据库分布式事务等内容；第8章讲解分布式缓存的原理及应用，涉及分布式缓存介绍、Ehcache原理及应用、Redis原理及应用、分布式缓存设计的核心问题等内容；第9章讲解设计模式，涉及常见的23种经典设计模式。本书可作为Java程序员的技术面试参考用书，也可作为Java程序员、技术经理和架构师的日常技术参考用书。</t>
  </si>
  <si>
    <t>《Serverless架构：从原理、设计到项目实战》面向有兴趣使用或者正在使用Serverless架构部署相关应用与服务的技术人员，通过对Serverless基础的介绍、对相关规范和标准的描述，对架构、应用的讲解与阐述，为读者提供相对客观和完整的学习资料及文档资料；通过网站后端、监控告警、大数据与人工智能、物联网与高可用服务等不同场景的应用实例，以及简单博客系统的建设与基于人工智能的相册小程序系统的建设等完整项目，为读者提供更多的灵感与启发。基于本书所提供的十余个场景实践及两个完整项目，读者不仅可以快速入门Serverless架构，也可以将这些应用场景的代码直接应用到测试项目中，快速体验Serverless架构带来的便利与变化。《Serverless架构：从原理、设计到项目实战》不仅包括Serverless架构的相关知识、规范标准、应用实践，也包括工业化产品和开源产品的相关探究和分析，还包括开源工具的介绍和使用方法，可以让读者对目前的Serverless相关产品有更深入的了解，甚至可以自行搭建属于自己的FaaS平台。本书的特色是学习与实践结合，希望通过广泛的场景抛砖引玉，让读者读完本书之后不仅可以知道什么是Serverless架构，更可以知道Serverless架构为我们带来了哪些变化、可以做哪些事情，最主要的是，可以知道Serverless架构能为自己做哪些事情，并进行相关实践。</t>
  </si>
  <si>
    <t>本书是作者在已经出版的 《Xilinx Zynq-7000嵌入式系统设计与实现：基于ARM Cortex-A9双核处理器和Vivado的设计方法》 一书的基础上进行修订而成的。 本书新修订后内容增加到30章。修订后，本书的一大特色就是加入了Arm架构及分类、使用PetaLinux工具在Zynq-7000 SoC上搭建Ubuntu操作系统，以及在Ubuntu操作系统环境下搭建Python语言开发环境，并使用Python语言开发应用程序的内容。本书修订后。进一步降低了读者学习Arm Cortex-A9嵌入式系统的门槛，并引入了在Zynq-7000 SoC上搭建Ubuntu操作系统的新方法。此外，将流行的Python语言引入到Arm嵌入式系统中，进一步拓宽了在Arm嵌入式系统上开发应用程序的方法。</t>
  </si>
  <si>
    <t>自5G概念提出至今，5G技术正在广泛的被应用到我们的生活或工作的方方面面，逐渐形成5G+模式。那么，5G到底是什么，对人类现有的生活和未来有哪些方面的价值？ 本书在讲述5G概念以及特点的基础上，选取了与生活相关的多个领域，进行了详细的阐述，包括智慧零售、智慧医疗、智慧城市、物流、智能制造、社交、文娱等。同时还介绍了目前5G的发展现状，以便读者跟上5G"潮流”。其中的案例更增添了本书的趣味性。 本书架构清晰，逻辑明确，语言表述严谨，但不失活泼，读者会有很愉快的阅读体验，适合对5G感兴趣的社会各类人员以及各行各业的从业者。</t>
  </si>
  <si>
    <t>本书系统地总结了25年来中国互联网的发展历程，展现了互联网对中国经济发展与社会进步带来的巨大影响，展示了中国人民从互联网发展的受益者、参与者到建设者、贡献者和网络空间发展与安全共同维护者的历程；客观地反映了2019年中国互联网发展成就、发展现状和发展趋势，系统地总结了中国互联网发展的主要经验，深度分析了中国在信息基础设施、网络信息技术、数字经济、电子政务、网络内容建设和管理、网络安全、网络空间法治建设、网络空间国际治理等方面的战略规划、政策举措、发展成效、实际水平和未来趋势；进一步完善了中国互联网发展指标体系，从6个维度对全国31个省（自治区、直辖市，不含港澳台）的网络安全和信息化工作进行综合评估，以期全面、准确地反映全国及各地互联网发展水平。本书以习近平总书记关于网络强国的重要思想作为全书主线贯穿全篇，汇集了国内互联网领域最新研究成果，使用最新案例和权威数据；内容丰富、重点突出，有助于广大读者更好地领会习近平总书记治网理念、思想和主张的丰富内涵、精神实质和实践要求，对政府管理部门、互联网企业、科研机构、高校等互联网领域从业人员全面了解和掌握中国互联网发展情况具有重要参考价值。</t>
  </si>
  <si>
    <t>本书系统地梳理了世界互联网50年来的发展历程，全面地展现了互联网对经济发展与社会进步的巨大贡献。同时，本书围绕全球互联网发展现状，全面地反映了2019年世界互联网发展进程、发展现状和发展趋势，系统地总结了世界主要国家互联网发展情况和发展亮点，深入分析了互联网重点领域的发展新情况、新动态、新趋势；内容涵盖信息基础设施、信息技术、数字经济、数字政府、互联网媒体、网络安全、网络空间国际治理等方面。此外，本书进一步调整和丰富了世界互联网发展指数指标体系，以期更好地展示各国互联网发展实力和发展优势，更加全面、准确、客观地反映世界互联网发展的整体态势。本书坚持客观视角，汇集了全球互联网领域最新研究成果，内容全面、重点突出；坚持历史视角，回顾了全球互联网重大发展历程，总结过去，面向未来；坚持全球视角，以各国参与网络空间发展建设的新理念、新思想、新成果为基础，为构建网络空间命运共同体做努力。本书对政府管理部门、互联网企业、科研机构、高校等互联网领域从业人员全面了解和掌握世界互联网发展情况具有重要参考价值。</t>
  </si>
  <si>
    <t>随着5G的商用，人类将进入一个将移动互联、人工智能、大数据、智能学习整合起来的智能互联网时代。在5G时代，人工智能、大数据和智能学习的能力将充分发挥，并整合成强大的超级智能体系。这个体系将改变生活的方方面面，生活、娱乐、教育、医疗、金融……5G时代，如何孵化智能商业？目前成功落地的产品有哪些？如何实现真正的商业落地？……本书并非科普型的理念型产品，而是与行业深度融合，所有这些问题都会在本书中找到答案。</t>
  </si>
  <si>
    <t>随着我国电子信息产业的迅猛发展、特别是智能化、生物信息化、云计算等发展促进了微电子快速发展，与此同时ESD/EOS/EMI（静电放电/电流与电压过载/电磁干扰）问题对微电子产品质量的不良影响也在日益显著。为了预防ESD/EOS/EMI对微电子产品不良影响与危害，促进微电子产品质量提高，应广大电子生产、科研、防静电装备（产品）生产企业科研人员和广大职工的要求，作者编著了【电子工业静电与电路EOS/EMI防护技术】一书。本书详细介绍了电子工业静电防护原理、静电放电模型与静电敏感器件的分级、电子电路EOS/EMI应对方案、防静电工作区构成的基本要求、防静电装备（产品)技术参数与使用注意事项、防静电工艺与质量管理等方面内容，并介绍了国际电工委员会标准IEC 61340、美国标准ANSI/ESD S20.20近年技术发展情况。</t>
  </si>
  <si>
    <t>这是一套满是童心、童真、童趣的绘本，主人公是9只调皮捣蛋的狗狗。这些狗狗不分性别，每一只狗狗都有自己性格和小心思，但是结局却出人意料，令人捧腹。9只捣蛋狗的故事像极了生活中的小孩子，有的贪吃、有的好动、有的总是慢半拍……但是他们总能互相帮助和体谅，幸福快乐的生活在一起。故事有结局，但书的世界无边无际。孩子可以透过这一本本小小的书，去发现一个更大的世界。</t>
    <phoneticPr fontId="5" type="noConversion"/>
  </si>
  <si>
    <t>这是一本帮助读者彻底了解习惯，指导读者如何快速养成好习惯的心理类图书。人类大脑存在双层认知系统：推理系统，直觉系统。本书基于对推理系统、直觉系统的优缺点和对习惯形成机制的研究，提出了高校培养习惯的方法。此方法由三部分构成：定目标（Goal）、设奖励（Reward）、造环境（Environment）。由此，本书分为四个部分，第一部分告诉读者习惯是什么，以及习惯的形成机制；后面三个部分分别详细介绍如何定目标、设奖励、造环境，以帮助自己高效养成好的习惯。</t>
  </si>
  <si>
    <t>本书遵从珠宝设计手绘课程的学习系统来进行编排结构和内容，从珠宝设计与手绘效果图基础，到认识珠宝、工艺与结构绘制，到素面宝石和刻面宝石的明暗关系、光影效果以及效果图绘制，再到各类金属绘制表现都进行了详细的绘画过程讲解。同时结合宝石与金属，示范了高级珠宝设计成品的画法与表现，包括：项链、吊坠、戒指、手镯、手镯、耳饰、胸针、领带夹、袖扣等。最后提供了个人原创设计作品创作理念以及成品图展示，可以作为临摹范本进行学习。</t>
  </si>
  <si>
    <t>本书分为三部分，共13章。第一部分介绍了机器人流程自动化（RPA）基础，其内容涵盖RPA的概念、功能、特点和优势、典型财务应用、发展趋势，以及常用的RPA软件；第二部分介绍UiPath软件技术，其内容涵盖了UiPath软件的安装与使用、基本语法，以及E-mail处理自动化、Excel操作自动化、PDF读取自动化、图像识别自动化、Web应用自动化、应用程序交互自动化的功能、技术实现与7个专题开发案例的模拟实训；第三部分介绍了UiPath财务机器人开发，内容涵盖了会计记账处理机器人、杜邦财务分析机器人、股票投资分析机器人三个综合案例的场景分析、流程自动化设计与开发步骤详解。本书提供了基于UiPath软件进行RPA开发的部分微视频、源程序等学习资源，以及进行课程讲授的教学大纲、教学日历、教学课件等教学资源。</t>
  </si>
  <si>
    <t>本书系统地介绍了电子电气电路的基础知识，包括电路的基本定律和定理，基本电路元件及电路分析技术。全书共15章，主要内容分为直流电路、交流电路及电路分析的高级技术三部分，具体包括电路的基本概念、电路的基本定律与等效、电路分析的一般方法、电路分析的基本定理、运算放大器分析、电容器与电感器、一阶与二阶电路分析、正弦交流电路和相量、正弦稳态电路分析、交流电路的功率分析、三相电路分析、磁耦合电路分析、电路的频率响应分析、二端口网络分析。附录介绍了电路仿真软件Multisim，书末含部分习题参考答案。这是一本通俗易懂且实用的教材，对电子信息、电气及自动化类科学与工程应用的学生有所帮助。</t>
  </si>
  <si>
    <t>本书是与《C语言与程序设计》一书配套的辅导教材，包括习题解析与上机指导两部分。在习题解析上注重知识的系统性、完整性和连贯性，将理论与实践有机结合，并在解题过程中除采用动态图分析方法来分析程序执行中函数或指针变化的情况外，还采用图解的方法来帮助解题。本书在写法上循序渐进、深入浅出且图文并茂，力求使读者达到深入掌握C语言程序设计的目的。 本书除了可以作为程序设计语言教材外，还可以作为全国计算机等级考试的教材或参考书。对于从事计算机专业的工作者，本书也是难得的一本资料书。</t>
  </si>
  <si>
    <t>本书是上海市高等学校计算机等级考试（二级）Python程序设计考试科目的参考教材，并在教学内容和要求上兼容全国计算机等级考试二级Python语言程序设计考试。本教材以程序设计初学者为教学对象，从程序设计基本概念出发，通过大量示例由浅入深、循序渐进地讲述Python程序设计的基本概念和基本方法。本书内容包括Python语言及其编程环境、Python的基本语法、Python程序的基本流程控制、Python的组合数据类型、文件与基于文件的数据分析、函数、面向对象的程序设计与Python生态、图形化界面设计、图形绘制与数据可视化、正则表达式与简单爬虫、数据库操作和基于第三方库的应用举例。本书的例题源码、电子课件、习题素材等资源提供扫码下载。</t>
  </si>
  <si>
    <t>本书首先介绍人工智能机器人的定义、历史和体系结构，然后全面系统地阐述人工智能机器人在传感、感知、运动、规划、导航、学习、交互等方面的基础理论和关键技术。全书共分为五部分。第一部分共5章，定义了什么是智能机器人，介绍了人工智能机器人简史，并讨论了自动化与自治、软件体系结构和遥操作；第二部分共6章，针对机器人的反应（行为）层智能展开讨论，分别对应机器人行为、感知与行为、行为协调、运动学、传感器与感知，以及距离感知等方面的内容；第三部分共5章，详细讨论机器人的慎思层智能，包括慎思层的内涵、导航、路径和动作规划、定位、建图与探索，以及机器学习等内容；第四部分共2章，讨论机器人的交互层智能，包括多机器人系统和人-机器人交互；第五部分共2章，分别介绍自治系统的设计与评估方法，以及与机器人相关的伦理问题。</t>
  </si>
  <si>
    <t>本书紧密围绕Web前端工程师在制作网页过程中的实际需要和应该掌握的技术，全面介绍如何使用HTML5、CSS3、JavaScript进行网页设计和美化。本书着眼于实战，讲解的都是在开发时经常遇到的典型问题和案例，主要内容分为Web前端开发先备知识、构建HTML页面、使用CSS美化页面、使用JavaScript制作网页特效、综合实战5个单元。本书优选了20个任务，大部分任务从提出实际问题开始，通过【任务描述】和【知识预览】，详细讲述解决问题所需的知识点，并在【任务实现】过程中详细讲解实现步骤，同时展示代码实例和相关截图，最后通过【任务实训】强化读者对技能的掌握，使读者循序渐进地体验网页制作过程。本书既可以作为高等院校、高等职业院校相关专业的“网页设计与制作”课程的配套教材，也可以作为“1+X证书”中有关Web前端开发（初级）的技术参考用书。</t>
  </si>
  <si>
    <t>本书是在2010年出版的教材基础上做了修改、补充和完善。书中主要介绍了数字图像处理的基础知识、基本方法、程序实现和典型实践应用。全书分3部分共10章。第1部分（第1～4章）介绍数字图像处理的基础知识；第2部分（第5～8章）介绍数字图像处理的各种技术；第3部分（第9～10章）介绍数字图像处理的扩展内容。在每章的内容安排上，都是从介绍问题的背景开始，接着讲述基本内容和方法，然后介绍实践应用（通过MATLAB软件编程），最后进行结果分析。本书内容系统性强，重点突出，理论、应用与实际编程紧密结合，理论与实例并重，同时也能满足双语教学的部分要求和对本课程的专业英语词汇的学习。</t>
  </si>
  <si>
    <t>F713.365</t>
  </si>
  <si>
    <t>F830.91-62</t>
  </si>
  <si>
    <t>TS972.12</t>
  </si>
  <si>
    <t>TP311.561</t>
  </si>
  <si>
    <t>TP316.85</t>
  </si>
  <si>
    <t>TP312.8</t>
  </si>
  <si>
    <t>TN929.5</t>
  </si>
  <si>
    <t>TP393.4</t>
  </si>
  <si>
    <t>TN929.5-49；F716-49</t>
  </si>
  <si>
    <t>TN07</t>
  </si>
  <si>
    <t>I565.85</t>
    <phoneticPr fontId="5" type="noConversion"/>
  </si>
  <si>
    <t>B842.6-49</t>
  </si>
  <si>
    <t>TS934.3</t>
  </si>
  <si>
    <t>F275；TP242.3</t>
  </si>
  <si>
    <t>TM133</t>
  </si>
  <si>
    <t>TP242.6</t>
  </si>
  <si>
    <t>TP393.092.2</t>
  </si>
  <si>
    <t>TN911.73</t>
  </si>
  <si>
    <t>308</t>
  </si>
  <si>
    <t>372</t>
  </si>
  <si>
    <t>284</t>
  </si>
  <si>
    <t>288</t>
  </si>
  <si>
    <t>700</t>
  </si>
  <si>
    <t>440</t>
  </si>
  <si>
    <t>452</t>
  </si>
  <si>
    <t>344</t>
  </si>
  <si>
    <t>316</t>
  </si>
  <si>
    <t>760</t>
  </si>
  <si>
    <t>196</t>
  </si>
  <si>
    <t>226</t>
  </si>
  <si>
    <t>234</t>
  </si>
  <si>
    <t>336</t>
  </si>
  <si>
    <t>240</t>
  </si>
  <si>
    <t>290</t>
  </si>
  <si>
    <t>192</t>
  </si>
  <si>
    <t>260</t>
  </si>
  <si>
    <t>636</t>
  </si>
  <si>
    <t>328</t>
  </si>
  <si>
    <r>
      <t>2</t>
    </r>
    <r>
      <rPr>
        <sz val="11"/>
        <color indexed="8"/>
        <rFont val="宋体"/>
        <charset val="134"/>
      </rPr>
      <t>0开</t>
    </r>
    <phoneticPr fontId="5" type="noConversion"/>
  </si>
  <si>
    <t>平装勒单衬</t>
  </si>
  <si>
    <t>不露背锁线装</t>
  </si>
  <si>
    <t>电子商务－企业管理－
产品管理</t>
  </si>
  <si>
    <t>证券投资－投资基金－
指南</t>
  </si>
  <si>
    <t>快手  营销  短视频  网红  粉丝</t>
  </si>
  <si>
    <t>网络营销</t>
  </si>
  <si>
    <t>软件工
具－程序设计</t>
  </si>
  <si>
    <t>Linux操作系统－程序设
计</t>
  </si>
  <si>
    <t>JAVA语言－程序设计</t>
  </si>
  <si>
    <t>5G 流量 商业 方法论</t>
  </si>
  <si>
    <t>2019 中国互联网</t>
  </si>
  <si>
    <t>2019 世界互联网</t>
  </si>
  <si>
    <t>人工智能 5G 商业 产业 变革</t>
  </si>
  <si>
    <t xml:space="preserve">①电子工业－静电防护
</t>
  </si>
  <si>
    <t>艺术-设计</t>
  </si>
  <si>
    <t>机器人</t>
  </si>
  <si>
    <t>①Matlab软件－应用－数
字图象处理－高等学校－教材</t>
  </si>
</sst>
</file>

<file path=xl/styles.xml><?xml version="1.0" encoding="utf-8"?>
<styleSheet xmlns="http://schemas.openxmlformats.org/spreadsheetml/2006/main">
  <numFmts count="4">
    <numFmt numFmtId="176" formatCode="0_ "/>
    <numFmt numFmtId="177" formatCode="0.00_);[Red]\(0.00\)"/>
    <numFmt numFmtId="178" formatCode="0.00_ "/>
    <numFmt numFmtId="179" formatCode="yyyy\-m\-d"/>
  </numFmts>
  <fonts count="8">
    <font>
      <sz val="11"/>
      <color theme="1"/>
      <name val="宋体"/>
      <family val="2"/>
      <charset val="134"/>
      <scheme val="minor"/>
    </font>
    <font>
      <sz val="9"/>
      <name val="宋体"/>
      <family val="2"/>
      <charset val="134"/>
      <scheme val="minor"/>
    </font>
    <font>
      <sz val="11"/>
      <name val="宋体"/>
      <family val="3"/>
      <charset val="134"/>
      <scheme val="minor"/>
    </font>
    <font>
      <sz val="10"/>
      <name val="宋体"/>
      <family val="3"/>
      <charset val="134"/>
      <scheme val="major"/>
    </font>
    <font>
      <sz val="10"/>
      <color theme="1"/>
      <name val="宋体"/>
      <charset val="134"/>
      <scheme val="major"/>
    </font>
    <font>
      <sz val="9"/>
      <name val="宋体"/>
      <charset val="134"/>
    </font>
    <font>
      <sz val="10"/>
      <color indexed="8"/>
      <name val="宋体"/>
      <charset val="134"/>
    </font>
    <font>
      <sz val="11"/>
      <color indexed="8"/>
      <name val="宋体"/>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2" borderId="1" xfId="0" applyFont="1" applyFill="1" applyBorder="1">
      <alignment vertical="center"/>
    </xf>
    <xf numFmtId="14" fontId="2" fillId="2" borderId="1" xfId="0" applyNumberFormat="1" applyFont="1" applyFill="1" applyBorder="1">
      <alignment vertical="center"/>
    </xf>
    <xf numFmtId="177" fontId="2" fillId="2" borderId="1" xfId="0" applyNumberFormat="1" applyFont="1" applyFill="1" applyBorder="1">
      <alignment vertical="center"/>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178"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179" fontId="4" fillId="2" borderId="1" xfId="0" applyNumberFormat="1" applyFont="1" applyFill="1" applyBorder="1" applyAlignment="1">
      <alignment horizontal="center" vertical="center" wrapText="1"/>
    </xf>
    <xf numFmtId="178"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95"/>
  <sheetViews>
    <sheetView tabSelected="1" workbookViewId="0">
      <selection activeCell="C13" sqref="C13"/>
    </sheetView>
  </sheetViews>
  <sheetFormatPr defaultRowHeight="12"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20"/>
    <col min="20" max="16384" width="9" style="3"/>
  </cols>
  <sheetData>
    <row r="1" spans="1:23" ht="12" customHeight="1">
      <c r="A1" s="1" t="s">
        <v>30</v>
      </c>
      <c r="B1" s="2" t="s">
        <v>0</v>
      </c>
      <c r="C1" s="3" t="s">
        <v>0</v>
      </c>
      <c r="D1" s="3" t="s">
        <v>1</v>
      </c>
      <c r="E1" s="3" t="s">
        <v>1</v>
      </c>
      <c r="F1" s="3" t="s">
        <v>0</v>
      </c>
      <c r="G1" s="3" t="s">
        <v>1</v>
      </c>
      <c r="H1" s="3" t="s">
        <v>0</v>
      </c>
      <c r="I1" s="3" t="s">
        <v>0</v>
      </c>
      <c r="J1" s="4" t="s">
        <v>0</v>
      </c>
      <c r="K1" s="5" t="s">
        <v>0</v>
      </c>
      <c r="L1" s="22" t="s">
        <v>2</v>
      </c>
      <c r="M1" s="22"/>
      <c r="N1" s="3" t="s">
        <v>0</v>
      </c>
      <c r="O1" s="3" t="s">
        <v>31</v>
      </c>
      <c r="P1" s="3" t="s">
        <v>3</v>
      </c>
      <c r="Q1" s="3" t="s">
        <v>32</v>
      </c>
      <c r="R1" s="3" t="s">
        <v>4</v>
      </c>
      <c r="S1" s="20" t="s">
        <v>4</v>
      </c>
      <c r="T1" s="3" t="s">
        <v>4</v>
      </c>
      <c r="U1" s="3" t="s">
        <v>4</v>
      </c>
      <c r="V1" s="3" t="s">
        <v>4</v>
      </c>
      <c r="W1" s="20" t="s">
        <v>31</v>
      </c>
    </row>
    <row r="2" spans="1:23" ht="12"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36</v>
      </c>
      <c r="Q2" s="3" t="s">
        <v>19</v>
      </c>
      <c r="R2" s="3" t="s">
        <v>20</v>
      </c>
      <c r="S2" s="20" t="s">
        <v>21</v>
      </c>
      <c r="T2" s="3" t="s">
        <v>22</v>
      </c>
      <c r="U2" s="3" t="s">
        <v>23</v>
      </c>
      <c r="V2" s="3" t="s">
        <v>24</v>
      </c>
      <c r="W2" s="20" t="s">
        <v>37</v>
      </c>
    </row>
    <row r="3" spans="1:23" ht="12" customHeight="1">
      <c r="A3" s="13" t="s">
        <v>25</v>
      </c>
      <c r="B3" s="14">
        <v>9787121374395</v>
      </c>
      <c r="C3" s="15" t="s">
        <v>81</v>
      </c>
      <c r="F3" s="16" t="s">
        <v>107</v>
      </c>
      <c r="H3" s="3" t="s">
        <v>38</v>
      </c>
      <c r="I3" s="3" t="s">
        <v>39</v>
      </c>
      <c r="J3" s="17">
        <v>43770</v>
      </c>
      <c r="K3" s="18">
        <v>69</v>
      </c>
      <c r="L3" s="15" t="s">
        <v>131</v>
      </c>
      <c r="M3" s="15" t="s">
        <v>154</v>
      </c>
      <c r="N3" s="16" t="s">
        <v>179</v>
      </c>
      <c r="O3" s="19" t="s">
        <v>197</v>
      </c>
      <c r="P3" s="13" t="s">
        <v>27</v>
      </c>
      <c r="Q3" s="13" t="s">
        <v>29</v>
      </c>
      <c r="S3" s="13">
        <v>1</v>
      </c>
      <c r="T3" s="13" t="s">
        <v>220</v>
      </c>
      <c r="W3" s="3" t="s">
        <v>40</v>
      </c>
    </row>
    <row r="4" spans="1:23" ht="12" customHeight="1">
      <c r="A4" s="13" t="s">
        <v>25</v>
      </c>
      <c r="B4" s="14">
        <v>9787121375767</v>
      </c>
      <c r="C4" s="15" t="s">
        <v>82</v>
      </c>
      <c r="F4" s="16" t="s">
        <v>108</v>
      </c>
      <c r="H4" s="3" t="s">
        <v>41</v>
      </c>
      <c r="I4" s="3" t="s">
        <v>42</v>
      </c>
      <c r="J4" s="17">
        <v>43770</v>
      </c>
      <c r="K4" s="18">
        <v>79.8</v>
      </c>
      <c r="L4" s="15" t="s">
        <v>132</v>
      </c>
      <c r="M4" s="15" t="s">
        <v>155</v>
      </c>
      <c r="N4" s="16" t="s">
        <v>180</v>
      </c>
      <c r="O4" s="19" t="s">
        <v>198</v>
      </c>
      <c r="P4" s="13" t="s">
        <v>27</v>
      </c>
      <c r="Q4" s="13" t="s">
        <v>72</v>
      </c>
      <c r="S4" s="13">
        <v>1</v>
      </c>
      <c r="T4" s="13" t="s">
        <v>221</v>
      </c>
      <c r="W4" s="3" t="s">
        <v>43</v>
      </c>
    </row>
    <row r="5" spans="1:23" ht="12" customHeight="1">
      <c r="A5" s="13" t="s">
        <v>25</v>
      </c>
      <c r="B5" s="14">
        <v>9787121374548</v>
      </c>
      <c r="C5" s="15" t="s">
        <v>83</v>
      </c>
      <c r="F5" s="16" t="s">
        <v>109</v>
      </c>
      <c r="H5" s="3" t="s">
        <v>44</v>
      </c>
      <c r="I5" s="3" t="s">
        <v>45</v>
      </c>
      <c r="J5" s="17">
        <v>43770</v>
      </c>
      <c r="K5" s="18">
        <v>88</v>
      </c>
      <c r="L5" s="15" t="s">
        <v>133</v>
      </c>
      <c r="M5" s="15" t="s">
        <v>156</v>
      </c>
      <c r="N5" s="16" t="s">
        <v>67</v>
      </c>
      <c r="O5" s="19" t="s">
        <v>199</v>
      </c>
      <c r="P5" s="13" t="s">
        <v>27</v>
      </c>
      <c r="Q5" s="13" t="s">
        <v>28</v>
      </c>
      <c r="S5" s="13">
        <v>5</v>
      </c>
      <c r="T5" s="15" t="s">
        <v>83</v>
      </c>
      <c r="W5" s="3" t="s">
        <v>43</v>
      </c>
    </row>
    <row r="6" spans="1:23" ht="12" customHeight="1">
      <c r="A6" s="13" t="s">
        <v>25</v>
      </c>
      <c r="B6" s="14">
        <v>9787121375378</v>
      </c>
      <c r="C6" s="15" t="s">
        <v>84</v>
      </c>
      <c r="F6" s="16" t="s">
        <v>110</v>
      </c>
      <c r="H6" s="3" t="s">
        <v>46</v>
      </c>
      <c r="I6" s="3" t="s">
        <v>47</v>
      </c>
      <c r="J6" s="17">
        <v>43739</v>
      </c>
      <c r="K6" s="18">
        <v>65</v>
      </c>
      <c r="L6" s="15" t="s">
        <v>134</v>
      </c>
      <c r="M6" s="15" t="s">
        <v>157</v>
      </c>
      <c r="N6" s="16" t="s">
        <v>181</v>
      </c>
      <c r="O6" s="19" t="s">
        <v>200</v>
      </c>
      <c r="P6" s="13" t="s">
        <v>27</v>
      </c>
      <c r="Q6" s="13" t="s">
        <v>218</v>
      </c>
      <c r="S6" s="13">
        <v>1</v>
      </c>
      <c r="T6" s="13" t="s">
        <v>222</v>
      </c>
      <c r="W6" s="3" t="s">
        <v>43</v>
      </c>
    </row>
    <row r="7" spans="1:23" ht="12" customHeight="1">
      <c r="A7" s="13" t="s">
        <v>34</v>
      </c>
      <c r="B7" s="14">
        <v>9787121326387</v>
      </c>
      <c r="C7" s="15" t="s">
        <v>85</v>
      </c>
      <c r="F7" s="16" t="s">
        <v>111</v>
      </c>
      <c r="H7" s="3" t="s">
        <v>44</v>
      </c>
      <c r="I7" s="3" t="s">
        <v>45</v>
      </c>
      <c r="J7" s="17">
        <v>43770</v>
      </c>
      <c r="K7" s="18">
        <v>198</v>
      </c>
      <c r="L7" s="15" t="s">
        <v>135</v>
      </c>
      <c r="M7" s="15" t="s">
        <v>158</v>
      </c>
      <c r="N7" s="16" t="s">
        <v>66</v>
      </c>
      <c r="O7" s="19" t="s">
        <v>201</v>
      </c>
      <c r="P7" s="13" t="s">
        <v>27</v>
      </c>
      <c r="Q7" s="13" t="s">
        <v>28</v>
      </c>
      <c r="S7" s="13">
        <v>3</v>
      </c>
      <c r="T7" s="13" t="s">
        <v>223</v>
      </c>
      <c r="W7" s="3" t="s">
        <v>40</v>
      </c>
    </row>
    <row r="8" spans="1:23" ht="12" customHeight="1">
      <c r="A8" s="13" t="s">
        <v>63</v>
      </c>
      <c r="B8" s="14">
        <v>9787121376207</v>
      </c>
      <c r="C8" s="15" t="s">
        <v>86</v>
      </c>
      <c r="F8" s="16" t="s">
        <v>112</v>
      </c>
      <c r="H8" s="3" t="s">
        <v>48</v>
      </c>
      <c r="I8" s="3" t="s">
        <v>49</v>
      </c>
      <c r="J8" s="17">
        <v>43770</v>
      </c>
      <c r="K8" s="18">
        <v>99</v>
      </c>
      <c r="L8" s="15" t="s">
        <v>136</v>
      </c>
      <c r="M8" s="15" t="s">
        <v>159</v>
      </c>
      <c r="N8" s="16" t="s">
        <v>182</v>
      </c>
      <c r="O8" s="19" t="s">
        <v>202</v>
      </c>
      <c r="P8" s="13" t="s">
        <v>27</v>
      </c>
      <c r="Q8" s="13" t="s">
        <v>72</v>
      </c>
      <c r="S8" s="13">
        <v>1</v>
      </c>
      <c r="T8" s="13" t="s">
        <v>224</v>
      </c>
      <c r="W8" s="3" t="s">
        <v>43</v>
      </c>
    </row>
    <row r="9" spans="1:23" ht="12" customHeight="1">
      <c r="A9" s="13" t="s">
        <v>75</v>
      </c>
      <c r="B9" s="14">
        <v>9787121375712</v>
      </c>
      <c r="C9" s="15" t="s">
        <v>87</v>
      </c>
      <c r="F9" s="16" t="s">
        <v>113</v>
      </c>
      <c r="H9" s="3" t="s">
        <v>50</v>
      </c>
      <c r="I9" s="3" t="s">
        <v>51</v>
      </c>
      <c r="J9" s="17">
        <v>43770</v>
      </c>
      <c r="K9" s="18">
        <v>89</v>
      </c>
      <c r="L9" s="15" t="s">
        <v>137</v>
      </c>
      <c r="M9" s="15" t="s">
        <v>160</v>
      </c>
      <c r="N9" s="16" t="s">
        <v>183</v>
      </c>
      <c r="O9" s="19" t="s">
        <v>203</v>
      </c>
      <c r="P9" s="13" t="s">
        <v>27</v>
      </c>
      <c r="Q9" s="13" t="s">
        <v>29</v>
      </c>
      <c r="S9" s="13">
        <v>1</v>
      </c>
      <c r="T9" s="13" t="s">
        <v>225</v>
      </c>
      <c r="W9" s="3" t="s">
        <v>43</v>
      </c>
    </row>
    <row r="10" spans="1:23" ht="12" customHeight="1">
      <c r="A10" s="13" t="s">
        <v>63</v>
      </c>
      <c r="B10" s="14">
        <v>9787121376184</v>
      </c>
      <c r="C10" s="15" t="s">
        <v>88</v>
      </c>
      <c r="F10" s="16" t="s">
        <v>114</v>
      </c>
      <c r="H10" s="3" t="s">
        <v>52</v>
      </c>
      <c r="I10" s="3" t="s">
        <v>53</v>
      </c>
      <c r="J10" s="17">
        <v>43770</v>
      </c>
      <c r="K10" s="18">
        <v>89</v>
      </c>
      <c r="L10" s="15" t="s">
        <v>138</v>
      </c>
      <c r="M10" s="15" t="s">
        <v>161</v>
      </c>
      <c r="N10" s="16" t="s">
        <v>184</v>
      </c>
      <c r="O10" s="19" t="s">
        <v>204</v>
      </c>
      <c r="P10" s="13" t="s">
        <v>27</v>
      </c>
      <c r="Q10" s="13" t="s">
        <v>29</v>
      </c>
      <c r="S10" s="13">
        <v>1</v>
      </c>
      <c r="T10" s="13" t="s">
        <v>226</v>
      </c>
      <c r="W10" s="3" t="s">
        <v>43</v>
      </c>
    </row>
    <row r="11" spans="1:23" ht="12" customHeight="1">
      <c r="A11" s="13" t="s">
        <v>34</v>
      </c>
      <c r="B11" s="14">
        <v>9787121376283</v>
      </c>
      <c r="C11" s="15" t="s">
        <v>89</v>
      </c>
      <c r="F11" s="16" t="s">
        <v>115</v>
      </c>
      <c r="H11" s="3" t="s">
        <v>44</v>
      </c>
      <c r="I11" s="3" t="s">
        <v>45</v>
      </c>
      <c r="J11" s="17">
        <v>43770</v>
      </c>
      <c r="K11" s="18">
        <v>79</v>
      </c>
      <c r="L11" s="15" t="s">
        <v>139</v>
      </c>
      <c r="M11" s="15" t="s">
        <v>162</v>
      </c>
      <c r="N11" s="16" t="s">
        <v>64</v>
      </c>
      <c r="O11" s="19" t="s">
        <v>205</v>
      </c>
      <c r="P11" s="13" t="s">
        <v>27</v>
      </c>
      <c r="Q11" s="13" t="s">
        <v>29</v>
      </c>
      <c r="S11" s="13">
        <v>1</v>
      </c>
      <c r="T11" s="13" t="s">
        <v>74</v>
      </c>
      <c r="W11" s="3" t="s">
        <v>40</v>
      </c>
    </row>
    <row r="12" spans="1:23" ht="12" customHeight="1">
      <c r="A12" s="13" t="s">
        <v>62</v>
      </c>
      <c r="B12" s="14">
        <v>9787121374715</v>
      </c>
      <c r="C12" s="15" t="s">
        <v>90</v>
      </c>
      <c r="F12" s="16" t="s">
        <v>116</v>
      </c>
      <c r="H12" s="3" t="s">
        <v>54</v>
      </c>
      <c r="I12" s="3" t="s">
        <v>55</v>
      </c>
      <c r="J12" s="17">
        <v>43770</v>
      </c>
      <c r="K12" s="18">
        <v>179</v>
      </c>
      <c r="L12" s="15" t="s">
        <v>140</v>
      </c>
      <c r="M12" s="15" t="s">
        <v>163</v>
      </c>
      <c r="N12" s="16" t="s">
        <v>68</v>
      </c>
      <c r="O12" s="19" t="s">
        <v>206</v>
      </c>
      <c r="P12" s="13" t="s">
        <v>27</v>
      </c>
      <c r="Q12" s="13" t="s">
        <v>28</v>
      </c>
      <c r="S12" s="13">
        <v>2</v>
      </c>
      <c r="T12" s="15" t="s">
        <v>90</v>
      </c>
      <c r="W12" s="3" t="s">
        <v>43</v>
      </c>
    </row>
    <row r="13" spans="1:23" ht="12" customHeight="1">
      <c r="A13" s="13" t="s">
        <v>76</v>
      </c>
      <c r="B13" s="14">
        <v>9787121377372</v>
      </c>
      <c r="C13" s="15" t="s">
        <v>91</v>
      </c>
      <c r="F13" s="16" t="s">
        <v>117</v>
      </c>
      <c r="H13" s="3" t="s">
        <v>44</v>
      </c>
      <c r="I13" s="3" t="s">
        <v>45</v>
      </c>
      <c r="J13" s="17">
        <v>43770</v>
      </c>
      <c r="K13" s="18">
        <v>80</v>
      </c>
      <c r="L13" s="15" t="s">
        <v>141</v>
      </c>
      <c r="M13" s="15" t="s">
        <v>164</v>
      </c>
      <c r="N13" s="16" t="s">
        <v>185</v>
      </c>
      <c r="O13" s="19" t="s">
        <v>207</v>
      </c>
      <c r="P13" s="13" t="s">
        <v>27</v>
      </c>
      <c r="Q13" s="13" t="s">
        <v>28</v>
      </c>
      <c r="S13" s="13">
        <v>1</v>
      </c>
      <c r="T13" s="13" t="s">
        <v>227</v>
      </c>
      <c r="W13" s="3" t="s">
        <v>40</v>
      </c>
    </row>
    <row r="14" spans="1:23" ht="12" customHeight="1">
      <c r="A14" s="13" t="s">
        <v>77</v>
      </c>
      <c r="B14" s="14">
        <v>9787121374111</v>
      </c>
      <c r="C14" s="15" t="s">
        <v>92</v>
      </c>
      <c r="F14" s="16" t="s">
        <v>118</v>
      </c>
      <c r="H14" s="3" t="s">
        <v>56</v>
      </c>
      <c r="I14" s="3" t="s">
        <v>57</v>
      </c>
      <c r="J14" s="17">
        <v>43739</v>
      </c>
      <c r="K14" s="18">
        <v>198</v>
      </c>
      <c r="L14" s="15" t="s">
        <v>142</v>
      </c>
      <c r="M14" s="15" t="s">
        <v>165</v>
      </c>
      <c r="N14" s="16" t="s">
        <v>186</v>
      </c>
      <c r="O14" s="19" t="s">
        <v>208</v>
      </c>
      <c r="P14" s="13" t="s">
        <v>27</v>
      </c>
      <c r="Q14" s="13" t="s">
        <v>35</v>
      </c>
      <c r="S14" s="13">
        <v>1</v>
      </c>
      <c r="T14" s="13" t="s">
        <v>228</v>
      </c>
      <c r="W14" s="3" t="s">
        <v>40</v>
      </c>
    </row>
    <row r="15" spans="1:23" ht="12" customHeight="1">
      <c r="A15" s="13" t="s">
        <v>77</v>
      </c>
      <c r="B15" s="14">
        <v>9787121374210</v>
      </c>
      <c r="C15" s="15" t="s">
        <v>93</v>
      </c>
      <c r="F15" s="16" t="s">
        <v>118</v>
      </c>
      <c r="H15" s="3" t="s">
        <v>58</v>
      </c>
      <c r="I15" s="3" t="s">
        <v>59</v>
      </c>
      <c r="J15" s="17">
        <v>43739</v>
      </c>
      <c r="K15" s="18">
        <v>198</v>
      </c>
      <c r="L15" s="15" t="s">
        <v>142</v>
      </c>
      <c r="M15" s="15" t="s">
        <v>166</v>
      </c>
      <c r="N15" s="16" t="s">
        <v>186</v>
      </c>
      <c r="O15" s="19" t="s">
        <v>209</v>
      </c>
      <c r="P15" s="13" t="s">
        <v>27</v>
      </c>
      <c r="Q15" s="13" t="s">
        <v>35</v>
      </c>
      <c r="S15" s="13">
        <v>1</v>
      </c>
      <c r="T15" s="13" t="s">
        <v>229</v>
      </c>
      <c r="W15" s="3" t="s">
        <v>43</v>
      </c>
    </row>
    <row r="16" spans="1:23" ht="12" customHeight="1">
      <c r="A16" s="13" t="s">
        <v>34</v>
      </c>
      <c r="B16" s="14">
        <v>9787121376672</v>
      </c>
      <c r="C16" s="15" t="s">
        <v>94</v>
      </c>
      <c r="F16" s="16" t="s">
        <v>119</v>
      </c>
      <c r="H16" s="3" t="s">
        <v>60</v>
      </c>
      <c r="I16" s="3" t="s">
        <v>61</v>
      </c>
      <c r="J16" s="17">
        <v>43770</v>
      </c>
      <c r="K16" s="18">
        <v>68</v>
      </c>
      <c r="L16" s="15" t="s">
        <v>143</v>
      </c>
      <c r="M16" s="15" t="s">
        <v>167</v>
      </c>
      <c r="N16" s="16" t="s">
        <v>187</v>
      </c>
      <c r="O16" s="19" t="s">
        <v>210</v>
      </c>
      <c r="P16" s="13" t="s">
        <v>27</v>
      </c>
      <c r="Q16" s="13" t="s">
        <v>73</v>
      </c>
      <c r="S16" s="13">
        <v>1</v>
      </c>
      <c r="T16" s="13" t="s">
        <v>230</v>
      </c>
      <c r="W16" s="3" t="s">
        <v>43</v>
      </c>
    </row>
    <row r="17" spans="1:23" ht="12" customHeight="1">
      <c r="A17" s="13" t="s">
        <v>62</v>
      </c>
      <c r="B17" s="14">
        <v>9787121373923</v>
      </c>
      <c r="C17" s="15" t="s">
        <v>95</v>
      </c>
      <c r="F17" s="16" t="s">
        <v>120</v>
      </c>
      <c r="H17" s="3" t="s">
        <v>38</v>
      </c>
      <c r="I17" s="3" t="s">
        <v>39</v>
      </c>
      <c r="J17" s="17">
        <v>43770</v>
      </c>
      <c r="K17" s="18">
        <v>119</v>
      </c>
      <c r="L17" s="15" t="s">
        <v>144</v>
      </c>
      <c r="M17" s="15" t="s">
        <v>168</v>
      </c>
      <c r="N17" s="16" t="s">
        <v>188</v>
      </c>
      <c r="O17" s="19" t="s">
        <v>198</v>
      </c>
      <c r="P17" s="13" t="s">
        <v>27</v>
      </c>
      <c r="Q17" s="13" t="s">
        <v>35</v>
      </c>
      <c r="S17" s="13">
        <v>1</v>
      </c>
      <c r="T17" s="13" t="s">
        <v>231</v>
      </c>
      <c r="W17" s="3" t="s">
        <v>40</v>
      </c>
    </row>
    <row r="18" spans="1:23" ht="12" customHeight="1">
      <c r="A18" s="13" t="s">
        <v>78</v>
      </c>
      <c r="B18" s="14">
        <v>9787121372827</v>
      </c>
      <c r="C18" s="15" t="s">
        <v>96</v>
      </c>
      <c r="F18" s="16" t="s">
        <v>121</v>
      </c>
      <c r="H18" s="3" t="s">
        <v>38</v>
      </c>
      <c r="I18" s="3" t="s">
        <v>39</v>
      </c>
      <c r="J18" s="17">
        <v>43709</v>
      </c>
      <c r="K18" s="18">
        <v>140</v>
      </c>
      <c r="L18" s="15" t="s">
        <v>145</v>
      </c>
      <c r="M18" s="15" t="s">
        <v>169</v>
      </c>
      <c r="N18" s="16" t="s">
        <v>189</v>
      </c>
      <c r="O18" s="19">
        <v>228</v>
      </c>
      <c r="P18" s="13" t="s">
        <v>27</v>
      </c>
      <c r="Q18" s="13" t="s">
        <v>28</v>
      </c>
      <c r="S18" s="13">
        <v>1</v>
      </c>
      <c r="T18" s="15" t="s">
        <v>96</v>
      </c>
      <c r="W18" s="3" t="s">
        <v>40</v>
      </c>
    </row>
    <row r="19" spans="1:23" ht="12" customHeight="1">
      <c r="A19" s="13" t="s">
        <v>78</v>
      </c>
      <c r="B19" s="14">
        <v>9787121372810</v>
      </c>
      <c r="C19" s="15" t="s">
        <v>97</v>
      </c>
      <c r="F19" s="16" t="s">
        <v>121</v>
      </c>
      <c r="H19" s="3" t="s">
        <v>38</v>
      </c>
      <c r="I19" s="3" t="s">
        <v>39</v>
      </c>
      <c r="J19" s="17">
        <v>43709</v>
      </c>
      <c r="K19" s="18">
        <v>19</v>
      </c>
      <c r="L19" s="15" t="s">
        <v>145</v>
      </c>
      <c r="M19" s="15" t="s">
        <v>169</v>
      </c>
      <c r="N19" s="16" t="s">
        <v>189</v>
      </c>
      <c r="O19" s="19">
        <v>28</v>
      </c>
      <c r="P19" s="13" t="s">
        <v>217</v>
      </c>
      <c r="Q19" s="13" t="s">
        <v>28</v>
      </c>
      <c r="S19" s="13">
        <v>1</v>
      </c>
      <c r="T19" s="15" t="s">
        <v>97</v>
      </c>
      <c r="W19" s="3" t="s">
        <v>40</v>
      </c>
    </row>
    <row r="20" spans="1:23" ht="12" customHeight="1">
      <c r="A20" s="13" t="s">
        <v>79</v>
      </c>
      <c r="B20" s="14">
        <v>9787121374371</v>
      </c>
      <c r="C20" s="15" t="s">
        <v>98</v>
      </c>
      <c r="F20" s="16" t="s">
        <v>122</v>
      </c>
      <c r="H20" s="3" t="s">
        <v>38</v>
      </c>
      <c r="I20" s="3" t="s">
        <v>39</v>
      </c>
      <c r="J20" s="17">
        <v>43770</v>
      </c>
      <c r="K20" s="18">
        <v>49.8</v>
      </c>
      <c r="L20" s="15" t="s">
        <v>143</v>
      </c>
      <c r="M20" s="15" t="s">
        <v>170</v>
      </c>
      <c r="N20" s="16" t="s">
        <v>190</v>
      </c>
      <c r="O20" s="19" t="s">
        <v>211</v>
      </c>
      <c r="P20" s="13" t="s">
        <v>27</v>
      </c>
      <c r="Q20" s="13" t="s">
        <v>28</v>
      </c>
      <c r="S20" s="13">
        <v>1</v>
      </c>
      <c r="T20" s="15" t="s">
        <v>98</v>
      </c>
      <c r="W20" s="3" t="s">
        <v>40</v>
      </c>
    </row>
    <row r="21" spans="1:23" ht="12" customHeight="1">
      <c r="A21" s="13" t="s">
        <v>80</v>
      </c>
      <c r="B21" s="14">
        <v>9787121374043</v>
      </c>
      <c r="C21" s="15" t="s">
        <v>99</v>
      </c>
      <c r="F21" s="16" t="s">
        <v>123</v>
      </c>
      <c r="H21" s="3" t="s">
        <v>38</v>
      </c>
      <c r="I21" s="3" t="s">
        <v>39</v>
      </c>
      <c r="J21" s="17">
        <v>43739</v>
      </c>
      <c r="K21" s="18">
        <v>89.9</v>
      </c>
      <c r="L21" s="15" t="s">
        <v>146</v>
      </c>
      <c r="M21" s="15" t="s">
        <v>171</v>
      </c>
      <c r="N21" s="16" t="s">
        <v>191</v>
      </c>
      <c r="O21" s="19" t="s">
        <v>70</v>
      </c>
      <c r="P21" s="13" t="s">
        <v>27</v>
      </c>
      <c r="Q21" s="13" t="s">
        <v>219</v>
      </c>
      <c r="S21" s="13">
        <v>1</v>
      </c>
      <c r="T21" s="13" t="s">
        <v>232</v>
      </c>
      <c r="W21" s="3" t="s">
        <v>40</v>
      </c>
    </row>
    <row r="22" spans="1:23" ht="12" customHeight="1">
      <c r="A22" s="13" t="s">
        <v>26</v>
      </c>
      <c r="B22" s="14">
        <v>9787121363078</v>
      </c>
      <c r="C22" s="15" t="s">
        <v>100</v>
      </c>
      <c r="F22" s="16" t="s">
        <v>124</v>
      </c>
      <c r="H22" s="3" t="s">
        <v>38</v>
      </c>
      <c r="I22" s="3" t="s">
        <v>39</v>
      </c>
      <c r="J22" s="17">
        <v>43770</v>
      </c>
      <c r="K22" s="18">
        <v>69</v>
      </c>
      <c r="L22" s="15" t="s">
        <v>147</v>
      </c>
      <c r="M22" s="15" t="s">
        <v>172</v>
      </c>
      <c r="N22" s="16" t="s">
        <v>192</v>
      </c>
      <c r="O22" s="19" t="s">
        <v>212</v>
      </c>
      <c r="P22" s="13" t="s">
        <v>27</v>
      </c>
      <c r="Q22" s="13" t="s">
        <v>29</v>
      </c>
      <c r="S22" s="13">
        <v>1</v>
      </c>
      <c r="T22" s="13" t="s">
        <v>233</v>
      </c>
      <c r="W22" s="3" t="s">
        <v>40</v>
      </c>
    </row>
    <row r="23" spans="1:23" ht="12" customHeight="1">
      <c r="A23" s="13" t="s">
        <v>26</v>
      </c>
      <c r="B23" s="14">
        <v>9787121368684</v>
      </c>
      <c r="C23" s="15" t="s">
        <v>101</v>
      </c>
      <c r="F23" s="16" t="s">
        <v>125</v>
      </c>
      <c r="H23" s="3" t="s">
        <v>38</v>
      </c>
      <c r="I23" s="3" t="s">
        <v>39</v>
      </c>
      <c r="J23" s="17">
        <v>43739</v>
      </c>
      <c r="K23" s="18">
        <v>52</v>
      </c>
      <c r="L23" s="15" t="s">
        <v>148</v>
      </c>
      <c r="M23" s="15" t="s">
        <v>173</v>
      </c>
      <c r="N23" s="16" t="s">
        <v>193</v>
      </c>
      <c r="O23" s="19" t="s">
        <v>71</v>
      </c>
      <c r="P23" s="13" t="s">
        <v>27</v>
      </c>
      <c r="Q23" s="13" t="s">
        <v>28</v>
      </c>
      <c r="S23" s="13">
        <v>1</v>
      </c>
      <c r="T23" s="15" t="s">
        <v>101</v>
      </c>
      <c r="W23" s="3" t="s">
        <v>40</v>
      </c>
    </row>
    <row r="24" spans="1:23" ht="12" customHeight="1">
      <c r="A24" s="13" t="s">
        <v>26</v>
      </c>
      <c r="B24" s="14">
        <v>9787121373718</v>
      </c>
      <c r="C24" s="15" t="s">
        <v>102</v>
      </c>
      <c r="F24" s="16" t="s">
        <v>126</v>
      </c>
      <c r="H24" s="3" t="s">
        <v>38</v>
      </c>
      <c r="I24" s="3" t="s">
        <v>39</v>
      </c>
      <c r="J24" s="17">
        <v>43739</v>
      </c>
      <c r="K24" s="18">
        <v>38</v>
      </c>
      <c r="L24" s="15" t="s">
        <v>149</v>
      </c>
      <c r="M24" s="15" t="s">
        <v>174</v>
      </c>
      <c r="N24" s="16" t="s">
        <v>184</v>
      </c>
      <c r="O24" s="19" t="s">
        <v>213</v>
      </c>
      <c r="P24" s="13" t="s">
        <v>27</v>
      </c>
      <c r="Q24" s="13" t="s">
        <v>28</v>
      </c>
      <c r="S24" s="13">
        <v>1</v>
      </c>
      <c r="T24" s="15" t="s">
        <v>102</v>
      </c>
      <c r="W24" s="3" t="s">
        <v>40</v>
      </c>
    </row>
    <row r="25" spans="1:23" ht="12" customHeight="1">
      <c r="A25" s="13" t="s">
        <v>26</v>
      </c>
      <c r="B25" s="14">
        <v>9787121376054</v>
      </c>
      <c r="C25" s="15" t="s">
        <v>103</v>
      </c>
      <c r="F25" s="16" t="s">
        <v>127</v>
      </c>
      <c r="H25" s="3" t="s">
        <v>38</v>
      </c>
      <c r="I25" s="3" t="s">
        <v>39</v>
      </c>
      <c r="J25" s="17">
        <v>43831</v>
      </c>
      <c r="K25" s="18">
        <v>49</v>
      </c>
      <c r="L25" s="15" t="s">
        <v>150</v>
      </c>
      <c r="M25" s="15" t="s">
        <v>175</v>
      </c>
      <c r="N25" s="16" t="s">
        <v>182</v>
      </c>
      <c r="O25" s="19" t="s">
        <v>214</v>
      </c>
      <c r="P25" s="13" t="s">
        <v>27</v>
      </c>
      <c r="Q25" s="13" t="s">
        <v>28</v>
      </c>
      <c r="S25" s="13">
        <v>2</v>
      </c>
      <c r="T25" s="15" t="s">
        <v>103</v>
      </c>
      <c r="W25" s="3" t="s">
        <v>40</v>
      </c>
    </row>
    <row r="26" spans="1:23" ht="12" customHeight="1">
      <c r="A26" s="13" t="s">
        <v>26</v>
      </c>
      <c r="B26" s="14">
        <v>9787121372339</v>
      </c>
      <c r="C26" s="15" t="s">
        <v>104</v>
      </c>
      <c r="F26" s="16" t="s">
        <v>128</v>
      </c>
      <c r="H26" s="3" t="s">
        <v>38</v>
      </c>
      <c r="I26" s="3" t="s">
        <v>39</v>
      </c>
      <c r="J26" s="17">
        <v>43739</v>
      </c>
      <c r="K26" s="18">
        <v>139</v>
      </c>
      <c r="L26" s="15" t="s">
        <v>151</v>
      </c>
      <c r="M26" s="15" t="s">
        <v>176</v>
      </c>
      <c r="N26" s="16" t="s">
        <v>194</v>
      </c>
      <c r="O26" s="19" t="s">
        <v>215</v>
      </c>
      <c r="P26" s="13" t="s">
        <v>27</v>
      </c>
      <c r="Q26" s="13" t="s">
        <v>28</v>
      </c>
      <c r="S26" s="13">
        <v>2</v>
      </c>
      <c r="T26" s="15" t="s">
        <v>104</v>
      </c>
      <c r="W26" s="3" t="s">
        <v>40</v>
      </c>
    </row>
    <row r="27" spans="1:23" ht="12" customHeight="1">
      <c r="A27" s="13" t="s">
        <v>65</v>
      </c>
      <c r="B27" s="14">
        <v>9787121357763</v>
      </c>
      <c r="C27" s="15" t="s">
        <v>105</v>
      </c>
      <c r="F27" s="16" t="s">
        <v>129</v>
      </c>
      <c r="H27" s="3" t="s">
        <v>38</v>
      </c>
      <c r="I27" s="3" t="s">
        <v>39</v>
      </c>
      <c r="J27" s="17">
        <v>43739</v>
      </c>
      <c r="K27" s="18">
        <v>49.8</v>
      </c>
      <c r="L27" s="15" t="s">
        <v>152</v>
      </c>
      <c r="M27" s="15" t="s">
        <v>177</v>
      </c>
      <c r="N27" s="16" t="s">
        <v>195</v>
      </c>
      <c r="O27" s="19" t="s">
        <v>69</v>
      </c>
      <c r="P27" s="13" t="s">
        <v>27</v>
      </c>
      <c r="Q27" s="13" t="s">
        <v>28</v>
      </c>
      <c r="S27" s="13">
        <v>1</v>
      </c>
      <c r="T27" s="15" t="s">
        <v>105</v>
      </c>
      <c r="W27" s="3" t="s">
        <v>40</v>
      </c>
    </row>
    <row r="28" spans="1:23" ht="12" customHeight="1">
      <c r="A28" s="13" t="s">
        <v>26</v>
      </c>
      <c r="B28" s="14">
        <v>9787121372599</v>
      </c>
      <c r="C28" s="15" t="s">
        <v>106</v>
      </c>
      <c r="F28" s="16" t="s">
        <v>130</v>
      </c>
      <c r="H28" s="3" t="s">
        <v>38</v>
      </c>
      <c r="I28" s="3" t="s">
        <v>39</v>
      </c>
      <c r="J28" s="17">
        <v>43709</v>
      </c>
      <c r="K28" s="18">
        <v>59.8</v>
      </c>
      <c r="L28" s="15" t="s">
        <v>153</v>
      </c>
      <c r="M28" s="15" t="s">
        <v>178</v>
      </c>
      <c r="N28" s="16" t="s">
        <v>196</v>
      </c>
      <c r="O28" s="19" t="s">
        <v>216</v>
      </c>
      <c r="P28" s="13" t="s">
        <v>27</v>
      </c>
      <c r="Q28" s="13" t="s">
        <v>28</v>
      </c>
      <c r="S28" s="13">
        <v>3</v>
      </c>
      <c r="T28" s="13" t="s">
        <v>234</v>
      </c>
      <c r="W28" s="3" t="s">
        <v>40</v>
      </c>
    </row>
    <row r="29" spans="1:23" ht="12" customHeight="1">
      <c r="A29" s="13"/>
      <c r="B29" s="14"/>
      <c r="C29" s="15"/>
      <c r="F29" s="16"/>
      <c r="J29" s="17"/>
      <c r="K29" s="18"/>
      <c r="L29" s="15"/>
      <c r="M29" s="15"/>
      <c r="N29" s="16"/>
      <c r="O29" s="19"/>
      <c r="P29" s="13"/>
      <c r="Q29" s="13"/>
      <c r="S29" s="13"/>
      <c r="T29" s="15"/>
    </row>
    <row r="30" spans="1:23" ht="12" customHeight="1">
      <c r="A30" s="13"/>
      <c r="B30" s="14"/>
      <c r="C30" s="15"/>
      <c r="F30" s="16"/>
      <c r="J30" s="17"/>
      <c r="K30" s="18"/>
      <c r="L30" s="15"/>
      <c r="M30" s="15"/>
      <c r="N30" s="16"/>
      <c r="O30" s="19"/>
      <c r="P30" s="13"/>
      <c r="Q30" s="13"/>
      <c r="S30" s="13"/>
      <c r="T30" s="15"/>
    </row>
    <row r="31" spans="1:23" ht="12" customHeight="1">
      <c r="A31" s="13"/>
      <c r="B31" s="14"/>
      <c r="C31" s="15"/>
      <c r="F31" s="16"/>
      <c r="J31" s="17"/>
      <c r="K31" s="18"/>
      <c r="L31" s="15"/>
      <c r="M31" s="15"/>
      <c r="N31" s="16"/>
      <c r="O31" s="19"/>
      <c r="P31" s="13"/>
      <c r="Q31" s="13"/>
      <c r="S31" s="13"/>
      <c r="T31" s="21"/>
    </row>
    <row r="32" spans="1:23" ht="12" customHeight="1">
      <c r="A32" s="13"/>
      <c r="B32" s="14"/>
      <c r="C32" s="15"/>
      <c r="F32" s="16"/>
      <c r="J32" s="17"/>
      <c r="K32" s="18"/>
      <c r="L32" s="15"/>
      <c r="M32" s="15"/>
      <c r="N32" s="16"/>
      <c r="O32" s="19"/>
      <c r="P32" s="13"/>
      <c r="Q32" s="13"/>
      <c r="S32" s="13"/>
      <c r="T32" s="15"/>
    </row>
    <row r="33" spans="1:20" ht="12" customHeight="1">
      <c r="A33" s="13"/>
      <c r="B33" s="14"/>
      <c r="C33" s="15"/>
      <c r="F33" s="16"/>
      <c r="J33" s="17"/>
      <c r="K33" s="18"/>
      <c r="L33" s="15"/>
      <c r="M33" s="15"/>
      <c r="N33" s="16"/>
      <c r="O33" s="19"/>
      <c r="P33" s="13"/>
      <c r="Q33" s="13"/>
      <c r="S33" s="13"/>
      <c r="T33" s="13"/>
    </row>
    <row r="34" spans="1:20" ht="12" customHeight="1">
      <c r="A34" s="13"/>
      <c r="B34" s="14"/>
      <c r="C34" s="15"/>
      <c r="F34" s="16"/>
      <c r="J34" s="17"/>
      <c r="K34" s="18"/>
      <c r="L34" s="15"/>
      <c r="M34" s="15"/>
      <c r="N34" s="16"/>
      <c r="O34" s="19"/>
      <c r="P34" s="13"/>
      <c r="Q34" s="13"/>
      <c r="S34" s="13"/>
      <c r="T34" s="15"/>
    </row>
    <row r="35" spans="1:20" ht="12" customHeight="1">
      <c r="A35" s="13"/>
      <c r="B35" s="14"/>
      <c r="C35" s="15"/>
      <c r="F35" s="16"/>
      <c r="J35" s="17"/>
      <c r="K35" s="18"/>
      <c r="L35" s="15"/>
      <c r="M35" s="15"/>
      <c r="N35" s="16"/>
      <c r="O35" s="19"/>
      <c r="P35" s="13"/>
      <c r="Q35" s="13"/>
      <c r="S35" s="13"/>
      <c r="T35" s="15"/>
    </row>
    <row r="36" spans="1:20" ht="12" customHeight="1">
      <c r="A36" s="13"/>
      <c r="B36" s="14"/>
      <c r="C36" s="15"/>
      <c r="F36" s="16"/>
      <c r="J36" s="17"/>
      <c r="K36" s="18"/>
      <c r="L36" s="15"/>
      <c r="M36" s="15"/>
      <c r="N36" s="16"/>
      <c r="O36" s="19"/>
      <c r="P36" s="13"/>
      <c r="Q36" s="13"/>
      <c r="S36" s="13"/>
      <c r="T36" s="15"/>
    </row>
    <row r="37" spans="1:20" ht="12" customHeight="1">
      <c r="A37" s="13"/>
      <c r="B37" s="14"/>
      <c r="C37" s="15"/>
      <c r="F37" s="16"/>
      <c r="J37" s="17"/>
      <c r="K37" s="18"/>
      <c r="L37" s="15"/>
      <c r="M37" s="15"/>
      <c r="N37" s="16"/>
      <c r="O37" s="19"/>
      <c r="P37" s="13"/>
      <c r="Q37" s="13"/>
      <c r="S37" s="13"/>
      <c r="T37" s="15"/>
    </row>
    <row r="38" spans="1:20" ht="12" customHeight="1">
      <c r="A38" s="13"/>
      <c r="B38" s="14"/>
      <c r="C38" s="15"/>
      <c r="F38" s="16"/>
      <c r="J38" s="17"/>
      <c r="K38" s="18"/>
      <c r="L38" s="15"/>
      <c r="M38" s="15"/>
      <c r="N38" s="16"/>
      <c r="O38" s="19"/>
      <c r="P38" s="13"/>
      <c r="Q38" s="13"/>
      <c r="S38" s="13"/>
      <c r="T38" s="13"/>
    </row>
    <row r="39" spans="1:20" ht="12" customHeight="1">
      <c r="A39" s="13"/>
      <c r="B39" s="14"/>
      <c r="C39" s="15"/>
      <c r="F39" s="16"/>
      <c r="J39" s="17"/>
      <c r="K39" s="18"/>
      <c r="L39" s="15"/>
      <c r="M39" s="15"/>
      <c r="N39" s="16"/>
      <c r="O39" s="19"/>
      <c r="P39" s="13"/>
      <c r="Q39" s="13"/>
      <c r="S39" s="13"/>
      <c r="T39" s="15"/>
    </row>
    <row r="40" spans="1:20" ht="12" customHeight="1">
      <c r="A40" s="6"/>
      <c r="B40" s="7"/>
      <c r="C40" s="8"/>
      <c r="F40" s="9"/>
      <c r="J40" s="12"/>
      <c r="K40" s="10"/>
      <c r="L40" s="8"/>
      <c r="M40" s="8"/>
      <c r="N40" s="9"/>
      <c r="O40" s="11"/>
      <c r="P40" s="6"/>
      <c r="Q40" s="6"/>
      <c r="S40" s="6"/>
      <c r="T40" s="6"/>
    </row>
    <row r="41" spans="1:20" ht="12" customHeight="1">
      <c r="A41" s="6"/>
      <c r="B41" s="7"/>
      <c r="C41" s="8"/>
      <c r="F41" s="9"/>
      <c r="J41" s="12"/>
      <c r="K41" s="10"/>
      <c r="L41" s="8"/>
      <c r="M41" s="8"/>
      <c r="N41" s="9"/>
      <c r="O41" s="11"/>
      <c r="P41" s="6"/>
      <c r="Q41" s="6"/>
      <c r="S41" s="6"/>
      <c r="T41" s="6"/>
    </row>
    <row r="42" spans="1:20" ht="12" customHeight="1">
      <c r="A42" s="6"/>
      <c r="B42" s="7"/>
      <c r="C42" s="8"/>
      <c r="F42" s="9"/>
      <c r="J42" s="12"/>
      <c r="K42" s="10"/>
      <c r="L42" s="8"/>
      <c r="M42" s="8"/>
      <c r="N42" s="9"/>
      <c r="O42" s="11"/>
      <c r="P42" s="6"/>
      <c r="Q42" s="6"/>
      <c r="S42" s="6"/>
      <c r="T42" s="8"/>
    </row>
    <row r="43" spans="1:20" ht="12" customHeight="1">
      <c r="A43" s="6"/>
      <c r="B43" s="7"/>
      <c r="C43" s="8"/>
      <c r="F43" s="9"/>
      <c r="J43" s="12"/>
      <c r="K43" s="10"/>
      <c r="L43" s="8"/>
      <c r="M43" s="8"/>
      <c r="N43" s="9"/>
      <c r="O43" s="11"/>
      <c r="P43" s="6"/>
      <c r="Q43" s="6"/>
      <c r="S43" s="6"/>
      <c r="T43" s="6"/>
    </row>
    <row r="44" spans="1:20" ht="12" customHeight="1">
      <c r="A44" s="6"/>
      <c r="B44" s="7"/>
      <c r="C44" s="8"/>
      <c r="F44" s="9"/>
      <c r="J44" s="12"/>
      <c r="K44" s="10"/>
      <c r="L44" s="8"/>
      <c r="M44" s="8"/>
      <c r="N44" s="9"/>
      <c r="O44" s="11"/>
      <c r="P44" s="6"/>
      <c r="Q44" s="6"/>
      <c r="S44" s="6"/>
      <c r="T44" s="6"/>
    </row>
    <row r="45" spans="1:20" ht="12" customHeight="1">
      <c r="A45" s="6"/>
      <c r="B45" s="7"/>
      <c r="C45" s="8"/>
      <c r="F45" s="9"/>
      <c r="J45" s="12"/>
      <c r="K45" s="10"/>
      <c r="L45" s="8"/>
      <c r="M45" s="8"/>
      <c r="N45" s="9"/>
      <c r="O45" s="11"/>
      <c r="P45" s="6"/>
      <c r="Q45" s="6"/>
      <c r="S45" s="6"/>
      <c r="T45" s="6"/>
    </row>
    <row r="46" spans="1:20" ht="12" customHeight="1">
      <c r="A46" s="6"/>
      <c r="B46" s="7"/>
      <c r="C46" s="8"/>
      <c r="F46" s="9"/>
      <c r="J46" s="12"/>
      <c r="K46" s="10"/>
      <c r="L46" s="8"/>
      <c r="M46" s="8"/>
      <c r="N46" s="9"/>
      <c r="O46" s="11"/>
      <c r="P46" s="6"/>
      <c r="Q46" s="6"/>
      <c r="S46" s="6"/>
      <c r="T46" s="6"/>
    </row>
    <row r="47" spans="1:20" ht="12" customHeight="1">
      <c r="A47" s="6"/>
      <c r="B47" s="7"/>
      <c r="C47" s="8"/>
      <c r="F47" s="9"/>
      <c r="J47" s="12"/>
      <c r="K47" s="10"/>
      <c r="L47" s="8"/>
      <c r="M47" s="8"/>
      <c r="N47" s="9"/>
      <c r="O47" s="11"/>
      <c r="P47" s="6"/>
      <c r="Q47" s="6"/>
      <c r="S47" s="6"/>
      <c r="T47" s="6"/>
    </row>
    <row r="48" spans="1:20" ht="12" customHeight="1">
      <c r="A48" s="6"/>
      <c r="B48" s="7"/>
      <c r="C48" s="8"/>
      <c r="F48" s="9"/>
      <c r="J48" s="12"/>
      <c r="K48" s="10"/>
      <c r="L48" s="8"/>
      <c r="M48" s="8"/>
      <c r="N48" s="9"/>
      <c r="O48" s="11"/>
      <c r="P48" s="6"/>
      <c r="Q48" s="6"/>
      <c r="S48" s="6"/>
      <c r="T48" s="6"/>
    </row>
    <row r="49" spans="1:20" ht="12" customHeight="1">
      <c r="A49" s="6"/>
      <c r="B49" s="7"/>
      <c r="C49" s="8"/>
      <c r="F49" s="9"/>
      <c r="J49" s="12"/>
      <c r="K49" s="10"/>
      <c r="L49" s="8"/>
      <c r="M49" s="8"/>
      <c r="N49" s="9"/>
      <c r="O49" s="11"/>
      <c r="P49" s="6"/>
      <c r="Q49" s="6"/>
      <c r="S49" s="6"/>
      <c r="T49" s="6"/>
    </row>
    <row r="50" spans="1:20" ht="12" customHeight="1">
      <c r="A50" s="6"/>
      <c r="B50" s="7"/>
      <c r="C50" s="8"/>
      <c r="F50" s="9"/>
      <c r="J50" s="12"/>
      <c r="K50" s="10"/>
      <c r="L50" s="8"/>
      <c r="M50" s="8"/>
      <c r="N50" s="9"/>
      <c r="O50" s="11"/>
      <c r="P50" s="6"/>
      <c r="Q50" s="6"/>
      <c r="S50" s="6"/>
      <c r="T50" s="6"/>
    </row>
    <row r="51" spans="1:20" ht="12" customHeight="1">
      <c r="A51" s="6"/>
      <c r="B51" s="7"/>
      <c r="C51" s="8"/>
      <c r="F51" s="9"/>
      <c r="J51" s="12"/>
      <c r="K51" s="10"/>
      <c r="L51" s="8"/>
      <c r="M51" s="8"/>
      <c r="N51" s="9"/>
      <c r="O51" s="11"/>
      <c r="P51" s="6"/>
      <c r="Q51" s="6"/>
      <c r="S51" s="6"/>
      <c r="T51" s="6"/>
    </row>
    <row r="52" spans="1:20" ht="12" customHeight="1">
      <c r="A52" s="6"/>
      <c r="B52" s="7"/>
      <c r="C52" s="8"/>
      <c r="F52" s="9"/>
      <c r="J52" s="12"/>
      <c r="K52" s="10"/>
      <c r="L52" s="8"/>
      <c r="M52" s="8"/>
      <c r="N52" s="9"/>
      <c r="O52" s="11"/>
      <c r="P52" s="6"/>
      <c r="Q52" s="6"/>
      <c r="S52" s="6"/>
      <c r="T52" s="6"/>
    </row>
    <row r="53" spans="1:20" ht="12" customHeight="1">
      <c r="A53" s="6"/>
      <c r="B53" s="7"/>
      <c r="C53" s="8"/>
      <c r="F53" s="9"/>
      <c r="J53" s="12"/>
      <c r="K53" s="10"/>
      <c r="L53" s="8"/>
      <c r="M53" s="8"/>
      <c r="N53" s="9"/>
      <c r="O53" s="11"/>
      <c r="P53" s="6"/>
      <c r="Q53" s="6"/>
      <c r="S53" s="6"/>
      <c r="T53" s="6"/>
    </row>
    <row r="54" spans="1:20" ht="12" customHeight="1">
      <c r="A54" s="6"/>
      <c r="B54" s="7"/>
      <c r="C54" s="8"/>
      <c r="F54" s="9"/>
      <c r="J54" s="12"/>
      <c r="K54" s="10"/>
      <c r="L54" s="8"/>
      <c r="M54" s="8"/>
      <c r="N54" s="9"/>
      <c r="O54" s="11"/>
      <c r="P54" s="6"/>
      <c r="Q54" s="6"/>
      <c r="S54" s="6"/>
      <c r="T54" s="6"/>
    </row>
    <row r="55" spans="1:20" ht="12" customHeight="1">
      <c r="A55" s="6"/>
      <c r="B55" s="7"/>
      <c r="C55" s="8"/>
      <c r="F55" s="9"/>
      <c r="J55" s="12"/>
      <c r="K55" s="10"/>
      <c r="L55" s="8"/>
      <c r="M55" s="8"/>
      <c r="N55" s="9"/>
      <c r="O55" s="11"/>
      <c r="P55" s="6"/>
      <c r="Q55" s="6"/>
      <c r="S55" s="6"/>
      <c r="T55" s="6"/>
    </row>
    <row r="56" spans="1:20" ht="12" customHeight="1">
      <c r="A56" s="6"/>
      <c r="B56" s="7"/>
      <c r="C56" s="8"/>
      <c r="F56" s="9"/>
      <c r="J56" s="12"/>
      <c r="K56" s="10"/>
      <c r="L56" s="8"/>
      <c r="M56" s="8"/>
      <c r="N56" s="9"/>
      <c r="O56" s="11"/>
      <c r="P56" s="6"/>
      <c r="Q56" s="6"/>
      <c r="S56" s="6"/>
      <c r="T56" s="8"/>
    </row>
    <row r="57" spans="1:20" ht="12" customHeight="1">
      <c r="A57" s="6"/>
      <c r="B57" s="7"/>
      <c r="C57" s="8"/>
      <c r="F57" s="9"/>
      <c r="J57" s="12"/>
      <c r="K57" s="10"/>
      <c r="L57" s="8"/>
      <c r="M57" s="8"/>
      <c r="N57" s="9"/>
      <c r="O57" s="11"/>
      <c r="P57" s="6"/>
      <c r="Q57" s="6"/>
      <c r="S57" s="6"/>
      <c r="T57" s="8"/>
    </row>
    <row r="58" spans="1:20" ht="12" customHeight="1">
      <c r="A58" s="6"/>
      <c r="B58" s="7"/>
      <c r="C58" s="8"/>
      <c r="F58" s="9"/>
      <c r="J58" s="12"/>
      <c r="K58" s="10"/>
      <c r="L58" s="8"/>
      <c r="M58" s="8"/>
      <c r="N58" s="9"/>
      <c r="O58" s="11"/>
      <c r="P58" s="6"/>
      <c r="Q58" s="6"/>
      <c r="S58" s="6"/>
      <c r="T58" s="8"/>
    </row>
    <row r="59" spans="1:20" ht="12" customHeight="1">
      <c r="A59" s="6"/>
      <c r="B59" s="7"/>
      <c r="C59" s="8"/>
      <c r="F59" s="9"/>
      <c r="J59" s="12"/>
      <c r="K59" s="10"/>
      <c r="L59" s="8"/>
      <c r="M59" s="8"/>
      <c r="N59" s="9"/>
      <c r="O59" s="11"/>
      <c r="P59" s="6"/>
      <c r="Q59" s="6"/>
      <c r="S59" s="6"/>
      <c r="T59" s="8"/>
    </row>
    <row r="60" spans="1:20" ht="12" customHeight="1">
      <c r="A60" s="6"/>
      <c r="B60" s="7"/>
      <c r="C60" s="8"/>
      <c r="F60" s="9"/>
      <c r="J60" s="12"/>
      <c r="K60" s="10"/>
      <c r="L60" s="8"/>
      <c r="M60" s="8"/>
      <c r="N60" s="9"/>
      <c r="O60" s="11"/>
      <c r="P60" s="6"/>
      <c r="Q60" s="6"/>
      <c r="S60" s="6"/>
      <c r="T60" s="8"/>
    </row>
    <row r="61" spans="1:20" ht="12" customHeight="1">
      <c r="A61" s="6"/>
      <c r="B61" s="7"/>
      <c r="C61" s="8"/>
      <c r="F61" s="9"/>
      <c r="J61" s="12"/>
      <c r="K61" s="10"/>
      <c r="L61" s="8"/>
      <c r="M61" s="8"/>
      <c r="N61" s="9"/>
      <c r="O61" s="11"/>
      <c r="P61" s="6"/>
      <c r="Q61" s="6"/>
      <c r="S61" s="6"/>
      <c r="T61" s="8"/>
    </row>
    <row r="62" spans="1:20" ht="12" customHeight="1">
      <c r="A62" s="6"/>
      <c r="B62" s="7"/>
      <c r="C62" s="8"/>
      <c r="F62" s="9"/>
      <c r="J62" s="12"/>
      <c r="K62" s="10"/>
      <c r="L62" s="8"/>
      <c r="M62" s="8"/>
      <c r="N62" s="9"/>
      <c r="O62" s="11"/>
      <c r="P62" s="6"/>
      <c r="Q62" s="6"/>
      <c r="S62" s="6"/>
      <c r="T62" s="8"/>
    </row>
    <row r="63" spans="1:20" ht="12" customHeight="1">
      <c r="A63" s="6"/>
      <c r="B63" s="7"/>
      <c r="C63" s="8"/>
      <c r="F63" s="9"/>
      <c r="J63" s="12"/>
      <c r="K63" s="10"/>
      <c r="L63" s="8"/>
      <c r="M63" s="8"/>
      <c r="N63" s="9"/>
      <c r="O63" s="11"/>
      <c r="P63" s="6"/>
      <c r="Q63" s="6"/>
      <c r="S63" s="6"/>
      <c r="T63" s="8"/>
    </row>
    <row r="64" spans="1:20" ht="12" customHeight="1">
      <c r="A64" s="6"/>
      <c r="B64" s="7"/>
      <c r="C64" s="8"/>
      <c r="F64" s="9"/>
      <c r="J64" s="12"/>
      <c r="K64" s="10"/>
      <c r="L64" s="8"/>
      <c r="M64" s="8"/>
      <c r="N64" s="9"/>
      <c r="O64" s="11"/>
      <c r="P64" s="6"/>
      <c r="Q64" s="6"/>
      <c r="S64" s="6"/>
      <c r="T64" s="8"/>
    </row>
    <row r="65" spans="1:20" ht="12" customHeight="1">
      <c r="A65" s="6"/>
      <c r="B65" s="7"/>
      <c r="C65" s="8"/>
      <c r="F65" s="9"/>
      <c r="J65" s="12"/>
      <c r="K65" s="10"/>
      <c r="L65" s="8"/>
      <c r="M65" s="8"/>
      <c r="N65" s="9"/>
      <c r="O65" s="11"/>
      <c r="P65" s="6"/>
      <c r="Q65" s="6"/>
      <c r="S65" s="6"/>
      <c r="T65" s="8"/>
    </row>
    <row r="66" spans="1:20" ht="12" customHeight="1">
      <c r="A66" s="6"/>
      <c r="B66" s="7"/>
      <c r="C66" s="8"/>
      <c r="F66" s="9"/>
      <c r="J66" s="12"/>
      <c r="K66" s="10"/>
      <c r="L66" s="8"/>
      <c r="M66" s="8"/>
      <c r="N66" s="9"/>
      <c r="O66" s="11"/>
      <c r="P66" s="6"/>
      <c r="Q66" s="6"/>
      <c r="S66" s="6"/>
      <c r="T66" s="8"/>
    </row>
    <row r="67" spans="1:20" ht="12" customHeight="1">
      <c r="A67" s="6"/>
      <c r="B67" s="7"/>
      <c r="C67" s="8"/>
      <c r="F67" s="9"/>
      <c r="J67" s="12"/>
      <c r="K67" s="10"/>
      <c r="L67" s="8"/>
      <c r="M67" s="8"/>
      <c r="N67" s="9"/>
      <c r="O67" s="11"/>
      <c r="P67" s="6"/>
      <c r="Q67" s="6"/>
      <c r="S67" s="6"/>
      <c r="T67" s="8"/>
    </row>
    <row r="68" spans="1:20" ht="12" customHeight="1">
      <c r="A68" s="6"/>
      <c r="B68" s="7"/>
      <c r="C68" s="8"/>
      <c r="F68" s="9"/>
      <c r="J68" s="12"/>
      <c r="K68" s="10"/>
      <c r="L68" s="8"/>
      <c r="M68" s="8"/>
      <c r="N68" s="9"/>
      <c r="O68" s="11"/>
      <c r="P68" s="6"/>
      <c r="Q68" s="6"/>
      <c r="S68" s="6"/>
      <c r="T68" s="8"/>
    </row>
    <row r="69" spans="1:20" ht="12" customHeight="1">
      <c r="A69" s="6"/>
      <c r="B69" s="7"/>
      <c r="C69" s="8"/>
      <c r="F69" s="9"/>
      <c r="J69" s="12"/>
      <c r="K69" s="10"/>
      <c r="L69" s="8"/>
      <c r="M69" s="8"/>
      <c r="N69" s="9"/>
      <c r="O69" s="11"/>
      <c r="P69" s="6"/>
      <c r="Q69" s="6"/>
      <c r="S69" s="6"/>
      <c r="T69" s="8"/>
    </row>
    <row r="70" spans="1:20" ht="12" customHeight="1">
      <c r="A70" s="6"/>
      <c r="B70" s="7"/>
      <c r="C70" s="8"/>
      <c r="F70" s="9"/>
      <c r="J70" s="12"/>
      <c r="K70" s="10"/>
      <c r="L70" s="8"/>
      <c r="M70" s="8"/>
      <c r="N70" s="9"/>
      <c r="O70" s="11"/>
      <c r="P70" s="6"/>
      <c r="Q70" s="6"/>
      <c r="S70" s="6"/>
      <c r="T70" s="8"/>
    </row>
    <row r="71" spans="1:20" ht="12" customHeight="1">
      <c r="A71" s="6"/>
      <c r="B71" s="7"/>
      <c r="C71" s="8"/>
      <c r="F71" s="9"/>
      <c r="J71" s="12"/>
      <c r="K71" s="10"/>
      <c r="L71" s="8"/>
      <c r="M71" s="8"/>
      <c r="N71" s="9"/>
      <c r="O71" s="11"/>
      <c r="P71" s="6"/>
      <c r="Q71" s="6"/>
      <c r="S71" s="6"/>
      <c r="T71" s="8"/>
    </row>
    <row r="72" spans="1:20" ht="12" customHeight="1">
      <c r="A72" s="6"/>
      <c r="B72" s="7"/>
      <c r="C72" s="8"/>
      <c r="F72" s="9"/>
      <c r="J72" s="12"/>
      <c r="K72" s="10"/>
      <c r="L72" s="8"/>
      <c r="M72" s="8"/>
      <c r="N72" s="9"/>
      <c r="O72" s="11"/>
      <c r="P72" s="6"/>
      <c r="Q72" s="6"/>
      <c r="S72" s="6"/>
      <c r="T72" s="8"/>
    </row>
    <row r="73" spans="1:20" ht="12" customHeight="1">
      <c r="A73" s="6"/>
      <c r="B73" s="7"/>
      <c r="C73" s="8"/>
      <c r="F73" s="9"/>
      <c r="J73" s="12"/>
      <c r="K73" s="10"/>
      <c r="L73" s="8"/>
      <c r="M73" s="8"/>
      <c r="N73" s="9"/>
      <c r="O73" s="11"/>
      <c r="P73" s="6"/>
      <c r="Q73" s="6"/>
      <c r="S73" s="6"/>
      <c r="T73" s="8"/>
    </row>
    <row r="74" spans="1:20" ht="12" customHeight="1">
      <c r="A74" s="6"/>
      <c r="B74" s="7"/>
      <c r="C74" s="8"/>
      <c r="F74" s="9"/>
      <c r="J74" s="12"/>
      <c r="K74" s="10"/>
      <c r="L74" s="8"/>
      <c r="M74" s="8"/>
      <c r="N74" s="9"/>
      <c r="O74" s="11"/>
      <c r="P74" s="6"/>
      <c r="Q74" s="6"/>
      <c r="S74" s="6"/>
      <c r="T74" s="8"/>
    </row>
    <row r="75" spans="1:20" ht="12" customHeight="1">
      <c r="A75" s="6"/>
      <c r="B75" s="7"/>
      <c r="C75" s="8"/>
      <c r="F75" s="9"/>
      <c r="J75" s="12"/>
      <c r="K75" s="10"/>
      <c r="L75" s="8"/>
      <c r="M75" s="8"/>
      <c r="N75" s="9"/>
      <c r="O75" s="11"/>
      <c r="P75" s="6"/>
      <c r="Q75" s="6"/>
      <c r="S75" s="6"/>
      <c r="T75" s="8"/>
    </row>
    <row r="76" spans="1:20" ht="12" customHeight="1">
      <c r="A76" s="6"/>
      <c r="B76" s="7"/>
      <c r="C76" s="8"/>
      <c r="F76" s="9"/>
      <c r="J76" s="12"/>
      <c r="K76" s="10"/>
      <c r="L76" s="8"/>
      <c r="M76" s="8"/>
      <c r="N76" s="9"/>
      <c r="O76" s="11"/>
      <c r="P76" s="6"/>
      <c r="Q76" s="6"/>
      <c r="S76" s="6"/>
      <c r="T76" s="8"/>
    </row>
    <row r="77" spans="1:20" ht="12" customHeight="1">
      <c r="A77" s="6"/>
      <c r="B77" s="7"/>
      <c r="C77" s="8"/>
      <c r="F77" s="9"/>
      <c r="J77" s="12"/>
      <c r="K77" s="10"/>
      <c r="L77" s="8"/>
      <c r="M77" s="8"/>
      <c r="N77" s="9"/>
      <c r="O77" s="11"/>
      <c r="P77" s="6"/>
      <c r="Q77" s="6"/>
      <c r="S77" s="6"/>
      <c r="T77" s="6"/>
    </row>
    <row r="78" spans="1:20" ht="12" customHeight="1">
      <c r="A78" s="6"/>
      <c r="B78" s="7"/>
      <c r="C78" s="8"/>
      <c r="F78" s="9"/>
      <c r="J78" s="12"/>
      <c r="K78" s="10"/>
      <c r="L78" s="8"/>
      <c r="M78" s="8"/>
      <c r="N78" s="9"/>
      <c r="O78" s="11"/>
      <c r="P78" s="6"/>
      <c r="Q78" s="6"/>
      <c r="S78" s="6"/>
      <c r="T78" s="6"/>
    </row>
    <row r="79" spans="1:20" ht="12" customHeight="1">
      <c r="A79" s="6"/>
      <c r="B79" s="7"/>
      <c r="C79" s="8"/>
      <c r="F79" s="9"/>
      <c r="J79" s="12"/>
      <c r="K79" s="10"/>
      <c r="L79" s="8"/>
      <c r="M79" s="8"/>
      <c r="N79" s="9"/>
      <c r="O79" s="11"/>
      <c r="P79" s="6"/>
      <c r="Q79" s="6"/>
      <c r="S79" s="6"/>
      <c r="T79" s="6"/>
    </row>
    <row r="80" spans="1:20" ht="12" customHeight="1">
      <c r="A80" s="6"/>
      <c r="B80" s="7"/>
      <c r="C80" s="8"/>
      <c r="F80" s="9"/>
      <c r="J80" s="12"/>
      <c r="K80" s="10"/>
      <c r="L80" s="8"/>
      <c r="M80" s="8"/>
      <c r="N80" s="9"/>
      <c r="O80" s="11"/>
      <c r="P80" s="6"/>
      <c r="Q80" s="6"/>
      <c r="S80" s="6"/>
      <c r="T80" s="8"/>
    </row>
    <row r="81" spans="1:20" ht="12" customHeight="1">
      <c r="A81" s="6"/>
      <c r="B81" s="7"/>
      <c r="C81" s="8"/>
      <c r="F81" s="9"/>
      <c r="J81" s="12"/>
      <c r="K81" s="10"/>
      <c r="L81" s="8"/>
      <c r="M81" s="8"/>
      <c r="N81" s="9"/>
      <c r="O81" s="11"/>
      <c r="P81" s="6"/>
      <c r="Q81" s="6"/>
      <c r="S81" s="6"/>
      <c r="T81" s="6"/>
    </row>
    <row r="82" spans="1:20" ht="12" customHeight="1">
      <c r="A82" s="6"/>
      <c r="B82" s="7"/>
      <c r="C82" s="8"/>
      <c r="F82" s="9"/>
      <c r="J82" s="12"/>
      <c r="K82" s="10"/>
      <c r="L82" s="8"/>
      <c r="M82" s="8"/>
      <c r="N82" s="9"/>
      <c r="O82" s="11"/>
      <c r="P82" s="6"/>
      <c r="Q82" s="6"/>
      <c r="S82" s="6"/>
      <c r="T82" s="6"/>
    </row>
    <row r="83" spans="1:20" ht="12" customHeight="1">
      <c r="A83" s="6"/>
      <c r="B83" s="7"/>
      <c r="C83" s="8"/>
      <c r="F83" s="9"/>
      <c r="J83" s="12"/>
      <c r="K83" s="10"/>
      <c r="L83" s="8"/>
      <c r="M83" s="8"/>
      <c r="N83" s="9"/>
      <c r="O83" s="11"/>
      <c r="P83" s="6"/>
      <c r="Q83" s="6"/>
      <c r="S83" s="6"/>
      <c r="T83" s="8"/>
    </row>
    <row r="84" spans="1:20" ht="12" customHeight="1">
      <c r="A84" s="6"/>
      <c r="B84" s="7"/>
      <c r="C84" s="8"/>
      <c r="F84" s="9"/>
      <c r="J84" s="12"/>
      <c r="K84" s="10"/>
      <c r="L84" s="8"/>
      <c r="M84" s="8"/>
      <c r="N84" s="9"/>
      <c r="O84" s="11"/>
      <c r="P84" s="6"/>
      <c r="Q84" s="6"/>
      <c r="S84" s="6"/>
      <c r="T84" s="8"/>
    </row>
    <row r="85" spans="1:20" ht="12" customHeight="1">
      <c r="A85" s="6"/>
      <c r="B85" s="7"/>
      <c r="C85" s="8"/>
      <c r="F85" s="9"/>
      <c r="J85" s="12"/>
      <c r="K85" s="10"/>
      <c r="L85" s="8"/>
      <c r="M85" s="8"/>
      <c r="N85" s="9"/>
      <c r="O85" s="11"/>
      <c r="P85" s="6"/>
      <c r="Q85" s="6"/>
      <c r="S85" s="6"/>
      <c r="T85" s="8"/>
    </row>
    <row r="86" spans="1:20" ht="12" customHeight="1">
      <c r="A86" s="6"/>
      <c r="B86" s="7"/>
      <c r="C86" s="8"/>
      <c r="F86" s="9"/>
      <c r="J86" s="12"/>
      <c r="K86" s="10"/>
      <c r="L86" s="8"/>
      <c r="M86" s="8"/>
      <c r="N86" s="9"/>
      <c r="O86" s="11"/>
      <c r="P86" s="6"/>
      <c r="Q86" s="6"/>
      <c r="S86" s="6"/>
      <c r="T86" s="8"/>
    </row>
    <row r="87" spans="1:20" ht="12" customHeight="1">
      <c r="A87" s="6"/>
      <c r="B87" s="7"/>
      <c r="C87" s="8"/>
      <c r="F87" s="9"/>
      <c r="J87" s="12"/>
      <c r="K87" s="10"/>
      <c r="L87" s="8"/>
      <c r="M87" s="8"/>
      <c r="N87" s="9"/>
      <c r="O87" s="11"/>
      <c r="P87" s="6"/>
      <c r="Q87" s="6"/>
      <c r="S87" s="6"/>
      <c r="T87" s="8"/>
    </row>
    <row r="88" spans="1:20" ht="12" customHeight="1">
      <c r="A88" s="6"/>
      <c r="B88" s="7"/>
      <c r="C88" s="8"/>
      <c r="F88" s="9"/>
      <c r="J88" s="12"/>
      <c r="K88" s="10"/>
      <c r="L88" s="8"/>
      <c r="M88" s="8"/>
      <c r="N88" s="9"/>
      <c r="O88" s="11"/>
      <c r="P88" s="6"/>
      <c r="Q88" s="6"/>
      <c r="S88" s="6"/>
      <c r="T88" s="8"/>
    </row>
    <row r="89" spans="1:20" ht="12" customHeight="1">
      <c r="A89" s="6"/>
      <c r="B89" s="7"/>
      <c r="C89" s="8"/>
      <c r="F89" s="9"/>
      <c r="J89" s="12"/>
      <c r="K89" s="10"/>
      <c r="L89" s="8"/>
      <c r="M89" s="8"/>
      <c r="N89" s="9"/>
      <c r="O89" s="11"/>
      <c r="P89" s="6"/>
      <c r="Q89" s="6"/>
      <c r="S89" s="6"/>
      <c r="T89" s="8"/>
    </row>
    <row r="90" spans="1:20" ht="12" customHeight="1">
      <c r="A90" s="6"/>
      <c r="B90" s="7"/>
      <c r="C90" s="8"/>
      <c r="F90" s="9"/>
      <c r="J90" s="12"/>
      <c r="K90" s="10"/>
      <c r="L90" s="8"/>
      <c r="M90" s="8"/>
      <c r="N90" s="9"/>
      <c r="O90" s="11"/>
      <c r="P90" s="6"/>
      <c r="Q90" s="6"/>
      <c r="S90" s="6"/>
      <c r="T90" s="8"/>
    </row>
    <row r="91" spans="1:20" ht="12" customHeight="1">
      <c r="A91" s="6"/>
      <c r="B91" s="7"/>
      <c r="C91" s="8"/>
      <c r="F91" s="9"/>
      <c r="J91" s="12"/>
      <c r="K91" s="10"/>
      <c r="L91" s="8"/>
      <c r="M91" s="8"/>
      <c r="N91" s="9"/>
      <c r="O91" s="11"/>
      <c r="P91" s="6"/>
      <c r="Q91" s="6"/>
      <c r="S91" s="6"/>
      <c r="T91" s="8"/>
    </row>
    <row r="92" spans="1:20" ht="12" customHeight="1">
      <c r="A92" s="6"/>
      <c r="B92" s="7"/>
      <c r="C92" s="8"/>
      <c r="F92" s="9"/>
      <c r="J92" s="12"/>
      <c r="K92" s="10"/>
      <c r="L92" s="8"/>
      <c r="M92" s="8"/>
      <c r="N92" s="9"/>
      <c r="O92" s="11"/>
      <c r="P92" s="6"/>
      <c r="Q92" s="6"/>
      <c r="S92" s="6"/>
      <c r="T92" s="8"/>
    </row>
    <row r="93" spans="1:20" ht="12" customHeight="1">
      <c r="A93" s="6"/>
      <c r="B93" s="7"/>
      <c r="C93" s="8"/>
      <c r="F93" s="9"/>
      <c r="J93" s="12"/>
      <c r="K93" s="10"/>
      <c r="L93" s="8"/>
      <c r="M93" s="8"/>
      <c r="N93" s="9"/>
      <c r="O93" s="11"/>
      <c r="P93" s="6"/>
      <c r="Q93" s="6"/>
      <c r="S93" s="6"/>
      <c r="T93" s="6"/>
    </row>
    <row r="94" spans="1:20" ht="12" customHeight="1">
      <c r="A94" s="6"/>
      <c r="B94" s="7"/>
      <c r="C94" s="8"/>
      <c r="F94" s="9"/>
      <c r="J94" s="12"/>
      <c r="K94" s="10"/>
      <c r="L94" s="8"/>
      <c r="M94" s="8"/>
      <c r="N94" s="9"/>
      <c r="O94" s="11"/>
      <c r="P94" s="6"/>
      <c r="Q94" s="6"/>
      <c r="S94" s="6"/>
      <c r="T94" s="8"/>
    </row>
    <row r="95" spans="1:20" ht="12" customHeight="1">
      <c r="A95" s="6"/>
      <c r="B95" s="7"/>
      <c r="C95" s="8"/>
      <c r="F95" s="9"/>
      <c r="J95" s="12"/>
      <c r="K95" s="10"/>
      <c r="L95" s="8"/>
      <c r="M95" s="8"/>
      <c r="N95" s="9"/>
      <c r="O95" s="11"/>
      <c r="P95" s="6"/>
      <c r="Q95" s="6"/>
      <c r="S95" s="6"/>
      <c r="T95" s="8"/>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25 T14"/>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24"/>
    <dataValidation allowBlank="1" showInputMessage="1" showErrorMessage="1" prompt="格式：请输入8为数字的日期（YYYYMMDD)，如：20140801；&#10;注意：当没有精确到日时，请用“01&quot;代替，如：20140801" sqref="J3:J23"/>
    <dataValidation allowBlank="1" showInputMessage="1" showErrorMessage="1" prompt="格式：数值，精确到小数点后两位。" sqref="K3:K25"/>
    <dataValidation allowBlank="1" showInputMessage="1" showErrorMessage="1" prompt="注意：按照版权页上面的信息进行录入。" sqref="N5:N24"/>
    <dataValidation type="list" allowBlank="1" showInputMessage="1" showErrorMessage="1" prompt="请从下拉列表中选择该商品所属的装帧类型。" sqref="Q3:Q24">
      <formula1>"平装,精装,简装,线装,盒装,软精装,袋装,盒函装"</formula1>
    </dataValidation>
    <dataValidation type="list" allowBlank="1" showInputMessage="1" showErrorMessage="1" prompt="请从下拉选择框中选择该商品的版次。" sqref="S3:S34">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25"/>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24"/>
    <dataValidation allowBlank="1" showInputMessage="1" showErrorMessage="1" prompt="注意：请写明随书附送的物品及数量。" sqref="M3:M24"/>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2019-11-14T09:11:35Z</dcterms:modified>
</cp:coreProperties>
</file>