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315" windowWidth="20175" windowHeight="7485"/>
  </bookViews>
  <sheets>
    <sheet name="Sheet1" sheetId="1" r:id="rId1"/>
    <sheet name="Sheet2" sheetId="2" r:id="rId2"/>
    <sheet name="Sheet3" sheetId="3" r:id="rId3"/>
  </sheets>
  <calcPr calcId="124519"/>
</workbook>
</file>

<file path=xl/sharedStrings.xml><?xml version="1.0" encoding="utf-8"?>
<sst xmlns="http://schemas.openxmlformats.org/spreadsheetml/2006/main" count="608" uniqueCount="355">
  <si>
    <t>必填</t>
  </si>
  <si>
    <t>有则必填</t>
  </si>
  <si>
    <t>以下二项必填一项</t>
  </si>
  <si>
    <t>必填(单位cm)</t>
  </si>
  <si>
    <t>选填</t>
  </si>
  <si>
    <t>书号</t>
  </si>
  <si>
    <t>书名</t>
  </si>
  <si>
    <t>分卷号</t>
  </si>
  <si>
    <t>分卷名</t>
  </si>
  <si>
    <t>作者</t>
  </si>
  <si>
    <t>丛书名</t>
  </si>
  <si>
    <t>出版地</t>
  </si>
  <si>
    <t>出版社</t>
  </si>
  <si>
    <t>出版日期</t>
  </si>
  <si>
    <t>定价</t>
  </si>
  <si>
    <t>读者对象</t>
  </si>
  <si>
    <t>内容简介</t>
  </si>
  <si>
    <t>分类号</t>
  </si>
  <si>
    <t>页数</t>
  </si>
  <si>
    <t>装帧</t>
  </si>
  <si>
    <t>语种</t>
  </si>
  <si>
    <t>版次</t>
  </si>
  <si>
    <t>主题词</t>
  </si>
  <si>
    <t>主题复分</t>
  </si>
  <si>
    <t>一般性附注</t>
  </si>
  <si>
    <t>经济管理</t>
  </si>
  <si>
    <t>本研教材</t>
  </si>
  <si>
    <t>16开</t>
  </si>
  <si>
    <t>平塑</t>
  </si>
  <si>
    <t>平塑勒</t>
  </si>
  <si>
    <t>选填(按以下分类填写）</t>
    <phoneticPr fontId="1" type="noConversion"/>
  </si>
  <si>
    <t>必填</t>
    <phoneticPr fontId="1" type="noConversion"/>
  </si>
  <si>
    <t>选填</t>
    <phoneticPr fontId="1" type="noConversion"/>
  </si>
  <si>
    <t>必填</t>
    <phoneticPr fontId="1" type="noConversion"/>
  </si>
  <si>
    <t>学术层次/分类</t>
    <phoneticPr fontId="1" type="noConversion"/>
  </si>
  <si>
    <t>尺寸/开本</t>
    <phoneticPr fontId="1" type="noConversion"/>
  </si>
  <si>
    <t>是否有货</t>
    <phoneticPr fontId="1" type="noConversion"/>
  </si>
  <si>
    <t>北京</t>
    <phoneticPr fontId="1" type="noConversion"/>
  </si>
  <si>
    <t>电子工业</t>
    <phoneticPr fontId="1" type="noConversion"/>
  </si>
  <si>
    <t>有</t>
    <phoneticPr fontId="1" type="noConversion"/>
  </si>
  <si>
    <t>北京</t>
    <phoneticPr fontId="1" type="noConversion"/>
  </si>
  <si>
    <t>电子工业</t>
    <phoneticPr fontId="1" type="noConversion"/>
  </si>
  <si>
    <t>有</t>
    <phoneticPr fontId="1" type="noConversion"/>
  </si>
  <si>
    <t>北京</t>
    <phoneticPr fontId="1" type="noConversion"/>
  </si>
  <si>
    <t>电子工业</t>
    <phoneticPr fontId="1" type="noConversion"/>
  </si>
  <si>
    <t>北京</t>
    <phoneticPr fontId="1" type="noConversion"/>
  </si>
  <si>
    <t>电子工业</t>
    <phoneticPr fontId="1" type="noConversion"/>
  </si>
  <si>
    <t>有</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</si>
  <si>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</si>
  <si>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</si>
  <si>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</si>
  <si>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</si>
  <si>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</si>
  <si>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</si>
  <si>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</si>
  <si>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</si>
  <si>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</si>
  <si>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</si>
  <si>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</si>
  <si>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</si>
  <si>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</si>
  <si>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</si>
  <si>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</si>
  <si>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</si>
  <si>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</si>
  <si>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</si>
  <si>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</si>
  <si>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</si>
  <si>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</si>
  <si>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</si>
  <si>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北京</t>
    <phoneticPr fontId="1" type="noConversion"/>
  </si>
  <si>
    <t>电子工业</t>
    <phoneticPr fontId="1" type="noConversion"/>
  </si>
  <si>
    <t>网络技术</t>
  </si>
  <si>
    <t>高职高专教材</t>
  </si>
  <si>
    <t>社科/人文</t>
  </si>
  <si>
    <t>292</t>
  </si>
  <si>
    <t>32开</t>
  </si>
  <si>
    <t>艺术</t>
  </si>
  <si>
    <t>200</t>
  </si>
  <si>
    <t>208</t>
  </si>
  <si>
    <t>272</t>
  </si>
  <si>
    <t>纸面精装护封</t>
  </si>
  <si>
    <t>生活/健康</t>
  </si>
  <si>
    <t>通信与网络</t>
  </si>
  <si>
    <t>电子技术</t>
  </si>
  <si>
    <t>编程语言</t>
  </si>
  <si>
    <t>阿里巴巴商学院</t>
  </si>
  <si>
    <t>本书可作为各类院校电子商务及相关专业的教材，更是网络创业者和 电子商务从业人员的必备参考用书。</t>
  </si>
  <si>
    <t>F713.365.2</t>
  </si>
  <si>
    <t>TP391.413</t>
  </si>
  <si>
    <t>192</t>
  </si>
  <si>
    <t>244</t>
  </si>
  <si>
    <t>324</t>
  </si>
  <si>
    <t>124</t>
  </si>
  <si>
    <t>152</t>
  </si>
  <si>
    <t>184</t>
  </si>
  <si>
    <t>252</t>
  </si>
  <si>
    <t>396</t>
  </si>
  <si>
    <t>220</t>
  </si>
  <si>
    <t>图形图像</t>
  </si>
  <si>
    <t>考试与认证</t>
  </si>
  <si>
    <t>交通</t>
  </si>
  <si>
    <t>教参/教辅</t>
  </si>
  <si>
    <t>网店推广（第2版）</t>
  </si>
  <si>
    <t>亚马逊跨境电商运营实操手册</t>
  </si>
  <si>
    <t>数字化转型中的企业进化</t>
  </si>
  <si>
    <t>中国内部审计操作实务（从2014年1月1日起执行）（第2版）</t>
  </si>
  <si>
    <t>敏捷转型：智能商业时代的组织变革</t>
  </si>
  <si>
    <t>跟我学筹码分布从入门到精通</t>
  </si>
  <si>
    <t>跟我学技术分析 从入门到精通</t>
  </si>
  <si>
    <t>跟我学量价分析从入门到精通</t>
  </si>
  <si>
    <t>产品运营：移动互联网时代，如何卖好你的产品</t>
  </si>
  <si>
    <t>区块链项目辅导手册：5G时代的技术创新与管理变革</t>
  </si>
  <si>
    <t>Android高效进阶：从数据到AI</t>
  </si>
  <si>
    <t>Julia机器学习核心编程：人人可用的高性能科学计算</t>
  </si>
  <si>
    <t>21天学通HTML5+CSS3（第2版）</t>
  </si>
  <si>
    <t>UI设计其实很简单：Photoshop界面设计高手之道</t>
  </si>
  <si>
    <t>强化学习（第2版）</t>
  </si>
  <si>
    <t>Linux开源存储全栈详解：从Ceph到容器存储</t>
  </si>
  <si>
    <t>电工维修全覆盖</t>
  </si>
  <si>
    <t>三菱FX/Q系列PLC 从入门到精通</t>
  </si>
  <si>
    <t>物联网长距离无线通信技术应用与开发</t>
  </si>
  <si>
    <t>WebGIS之OpenLayers全面解析（第2版）</t>
  </si>
  <si>
    <t>雅思听力满分攻略</t>
  </si>
  <si>
    <t>新能源汽车不神秘：图解新能源汽车技术</t>
  </si>
  <si>
    <t>中文版CATIA V5-6R2017完全自学一本通</t>
  </si>
  <si>
    <t>布朗宁EG?思维与行为特质识别器：找到每个人的卓越特质</t>
  </si>
  <si>
    <t>数据失控：算法时代的个体危机</t>
  </si>
  <si>
    <t>癌细胞的真相——将癌症扼杀于摇篮之中</t>
  </si>
  <si>
    <t>极简护肤：你的皮肤需要断舍离</t>
  </si>
  <si>
    <t>冲啊！咖啡狂</t>
  </si>
  <si>
    <t>女儿的早餐</t>
  </si>
  <si>
    <t>手机拍摄技巧</t>
  </si>
  <si>
    <t>新媒体美工一册通（全彩）（含DVD光盘1张）</t>
  </si>
  <si>
    <t>设计之门 艺术设计中的30条规则</t>
  </si>
  <si>
    <t>素描头像基础教程：高分突破（局彩）</t>
  </si>
  <si>
    <t>淡彩物语：清新水彩绘画课（全彩）</t>
  </si>
  <si>
    <t>电磁场与电磁波基础（第3版）</t>
  </si>
  <si>
    <t>微机原理与接口技术——基于8086和Proteus仿真（第3版）</t>
  </si>
  <si>
    <t>Oracle 18c数据库实用教程</t>
  </si>
  <si>
    <t>EDA应用技术</t>
  </si>
  <si>
    <t>高等数学</t>
  </si>
  <si>
    <t>我超喜欢的作文书 名师陪我双周练（小学5年级）</t>
  </si>
  <si>
    <t>我超喜欢的作文书 名师陪我双周练（小学6年级）</t>
  </si>
  <si>
    <t>我超喜欢的作文书 名师陪我双周练（小学4年级）</t>
  </si>
  <si>
    <t>我超喜欢的作文书 名师陪我双周练（小学3年级）</t>
  </si>
  <si>
    <t>杨舸雳</t>
  </si>
  <si>
    <t>王兴山</t>
  </si>
  <si>
    <t>贺志东</t>
  </si>
  <si>
    <t>李文波</t>
  </si>
  <si>
    <t>刘川</t>
  </si>
  <si>
    <t>张明琪</t>
  </si>
  <si>
    <t>陈志钧</t>
  </si>
  <si>
    <t>胡强</t>
  </si>
  <si>
    <t>朱红庆</t>
  </si>
  <si>
    <t>宋灵香</t>
  </si>
  <si>
    <t>创锐设计</t>
  </si>
  <si>
    <t>俞凯 等；（加）Richard S. Sutton（理查德·桑顿），（美）Andrew G. Barto（安德鲁·巴图）</t>
  </si>
  <si>
    <t>英特尔亚太研发有限公司</t>
  </si>
  <si>
    <t>韩雪涛</t>
  </si>
  <si>
    <t>李方园</t>
  </si>
  <si>
    <t>廖建尚</t>
  </si>
  <si>
    <t>郭明强</t>
  </si>
  <si>
    <t>张洪伟</t>
  </si>
  <si>
    <t>丁元富</t>
  </si>
  <si>
    <t>马洪鑫</t>
  </si>
  <si>
    <t>卜煜婷；（美） Geil Browning（盖尔·布朗宁）</t>
  </si>
  <si>
    <t>张昌宏；（美）John Cheney-Lippold（约翰?切尼-利波尔德）</t>
  </si>
  <si>
    <t>郑红刚</t>
  </si>
  <si>
    <t>张娟</t>
  </si>
  <si>
    <t>贺丁丁</t>
  </si>
  <si>
    <t>英珂</t>
  </si>
  <si>
    <t>陈峥</t>
  </si>
  <si>
    <t>龙飞 等</t>
  </si>
  <si>
    <t>孙妙璇 等；（日）水口克夫</t>
  </si>
  <si>
    <t>徐佩强</t>
  </si>
  <si>
    <t>青猫</t>
  </si>
  <si>
    <t>付琴 等</t>
  </si>
  <si>
    <t>顾晖</t>
  </si>
  <si>
    <t>施郁文</t>
  </si>
  <si>
    <t>王真富</t>
  </si>
  <si>
    <t>孙忠民</t>
  </si>
  <si>
    <t>范泽木</t>
  </si>
  <si>
    <t>本书适合个人创业者、创业型公司和所有想做或已经在做跨境电商业务的人阅读。</t>
  </si>
  <si>
    <t>本书适合CEO、CIO、CFO等企业高级管理人员及中层管理人员，以及对数字化转型感兴趣的师生及社会人员阅读。</t>
  </si>
  <si>
    <t>全国各地广大单位的管理层、内部审计人员、财会人员和其他相关人员，以及注册会计师行业人士等。也适合审计、财会类院校学生走向社会前的"回炉再造”教材。</t>
  </si>
  <si>
    <t>企业董事长、创业者、企业中高层经营管理者、HR、咨询顾问</t>
  </si>
  <si>
    <t>盯紧主力、发现趋势，通过筹码分布精准判定买卖点的散户股市盈利绝技，股票操盘交易者的必藏之作.</t>
  </si>
  <si>
    <t>本书不仅适合刚入市的新手学习，也适合那些已经掌握了一些技术分析知识和趋势交易技巧的读者</t>
  </si>
  <si>
    <t>内容由浅入深、层层深入，既为投资者入门做好了铺垫，也将多变的股市实战做了深层的阐述，是一本入门、进阶的实用性操作手册</t>
  </si>
  <si>
    <t>大众，运营人员</t>
  </si>
  <si>
    <t>企业管理者、创业者、区块链技术关注者</t>
  </si>
  <si>
    <t>本书主要面向具备一定Android开发基础的开发者。</t>
  </si>
  <si>
    <t>本书适合那些希望学习Julia语言编程的初、中级程序员和希望精通的程序员阅读。</t>
  </si>
  <si>
    <t>本书在设计上浅显易懂、实例丰富，尤其适合广大网页编程爱好者自学，也适合对网页开发语言感兴趣的开发者作为参考书。</t>
  </si>
  <si>
    <t>本书适用于移动设备UI视觉设计的初学者学习和参考，也可作为相关院校的专业培训的教材使用。</t>
  </si>
  <si>
    <t>《强化学习（第2版）》适合所有对强化学习感兴趣的读者阅读、收藏。</t>
  </si>
  <si>
    <t>本书适合希望能够参与Linux开源存储项目开发的读者，也适合互联网应用的开发者、架构师和创业者参考，尤其可作为互联网架构师们的开源技术典籍。</t>
  </si>
  <si>
    <t>本书适合相关领域的初学者、专业技术人员、爱好者及相关专业的师生阅读，除可作为提升个人技能的辅导图书外，还可作为职业院校及培训机构的技能培训教材。</t>
  </si>
  <si>
    <t>电工技术爱好者、求职者、下岗再就业者、职业培训人员。</t>
  </si>
  <si>
    <t>本书提供详尽的源代码以及配套PPT，既可作为高等院校相关专业师生的教材或教学参考书，也可供相关领域的工程技术人员查阅。对于物联网系统开发的爱好者来说，本书也是一本深入浅出、贴近社会应用的技术读物。</t>
  </si>
  <si>
    <t>本书可作为WebGIS专业的教材，也可供WebGIS的开发爱好者阅读。</t>
  </si>
  <si>
    <t>本书可作为雅思考生的备考参考书。</t>
  </si>
  <si>
    <t>电动汽车驾驶、维修、维护和检测人员、汽车运用工程技术人员、大中专学员等。</t>
  </si>
  <si>
    <t>本书定位初学者，旨在三维造型工程师，模具设计师、机械制造者、家用电器设计者打下良好的三维工程设计基础，同时让读者学习到相关专业的基础知识。</t>
  </si>
  <si>
    <t>大众</t>
  </si>
  <si>
    <t>对数据利用和个人信息安全比较关注的专业人士和普通大众</t>
  </si>
  <si>
    <t>关注癌症和身体健康的人群。</t>
  </si>
  <si>
    <t>女性</t>
  </si>
  <si>
    <t>咖啡爱好者，美食爱好者</t>
  </si>
  <si>
    <t>大众读者</t>
  </si>
  <si>
    <t>手机拍摄爱好者，老年人，老年大学学生。</t>
  </si>
  <si>
    <t>新媒体从事人员。</t>
  </si>
  <si>
    <t>艺术院校在校学生、设计师、设计从业者</t>
  </si>
  <si>
    <t>绘画爱好者、艺考生</t>
  </si>
  <si>
    <t>钢笔淡彩的初学者和爱好者，以及水彩初学者、手帐爱好者、旅行爱好者等。</t>
  </si>
  <si>
    <t>本书可作为电子信息工程、通信工程等专业本科、研究生教材；也可供从事射频微波方向的工程技术人员参考。</t>
  </si>
  <si>
    <t>本书可作为高等院校电气类与电子信息类各专业本科生的教材，也可作为研究生教材或供有关工程技术人员参考使用。</t>
  </si>
  <si>
    <t>本书内容翔实、结构合理、案例丰富，适合作为高职院校数据库类课程的教材，同时也适合作为各种数据库培训班的教材以及数据库爱好者的参考资料。</t>
  </si>
  <si>
    <t>本教材适合作为高等职业院校电子、通信类专业及自动控制类专业学生的教材，也可作为电子设计竞赛、FPGA开发应用的自学参考书。</t>
  </si>
  <si>
    <t>本书可作为高等职业院校、高等专科院校、成人高校等工科各专业教材，也可作为工程技术人员参考用书。</t>
  </si>
  <si>
    <t>小学5年级师生及家长。</t>
  </si>
  <si>
    <t>小学6年级师生及家长。</t>
  </si>
  <si>
    <t>小学4年级师生及家长。</t>
  </si>
  <si>
    <t>小学3年级师生及家长。</t>
  </si>
  <si>
    <t>《电商精英系列教程》自从2011年问世以来，伴随电子商务大潮在国内的兴起，成为全国范围内最具影响力的电子商务系列教程，是几代电商人和院校学员学习的"绿色记忆”!2016年，电子工业出版社推出丛书升级版本：《新电商精英系列教程》。这两套系列丛书，累计销售100多万册，并且两次荣获电子工业出版社最佳品牌奖。 2019年，《新电商精英系列教程》升级版问世！本套丛书均配有PPT课件，由阿里巴巴商学院召集二十余位优秀电商讲师和数十位电商领域的专家学者编写，吸取了旧版丛书的经验，对于主流电子商务知识进行了更加细致合理的规划设计，更符合新时期读者的知识需求。除了升级原有的《网店客服》、《网店美工》《网店推广》、《数据化营销》和《电商运营》五本书外，新增了《内容营销》和《跨境电商运营实务》两本书。</t>
  </si>
  <si>
    <t>《亚马逊跨境电商运营实操手册》旨在帮助新手卖家尽快熟悉亚马逊平台并掌握在亚马逊平台上的运营技巧。本书共16章，介绍了开店、选品、上架、发货、站内广告、站外引流等内容，希望让新手卖家学习到有用、核心的在亚马逊平台上运营的知识。</t>
  </si>
  <si>
    <t>本书深入探讨云计算、大数据、人工智能环境下，企业数字化转型的趋势、方向、手段、演进路径等方法体系；结合各行业龙头企业的实践案例，具体阐述传统企业如何根据不同行业、企业发展的不同阶段选取不同的突破口进行数字化转型，以及如何进行信息系统规划。聚焦"云+数”，从理论、实践双维度勾勒企业由信息化企业、数字化企业向智慧型企业进阶的方法和途径，为读者带来启迪。</t>
  </si>
  <si>
    <t>全书共 5 篇 14 章。内容包括：内部审计综合知识（内部审计综述、内部审计准则）、内部审计作业准则（内部审计证据、内部审计程序、内部审计底稿、内部审计方法、计算机内部审计、后续内部审计、内部审计报告）、内部审计业务准则（经济责任审计、经济效益内审）、内部审计管理准则（内部审计管理概述、内部审计部门管理、内部审计计划管理、内部审计质量控制、内部审计项目管理、内部审计关系处理、内部审计档案管理、内部审计培训管理、内部审计信息）、内部审计实务指南（业务循环内审、销售与收款循环的内部审计、采购与付款循环的内部审计、生产循环的内部审计、筹资与投资循环的内部审计、现金的内部审计、基建项目内审）等等。在本书末尾作者还精心汇编了最新中国内部审计方面法规，以供读者学习或工作中随时查阅。</t>
  </si>
  <si>
    <t>VUCA时代，企业面临的复杂问题越来越多。激活组织，一直是企业聚焦的核心。那么，组织激活与个体之间如何形成良性的价值互动呢？如何在思维、能力及治理结构上达成一种内在的向上突破？如何达成内生性增长与外延式增长的共舞？本书结合国内外数十家企业转型升级的案例研究以及对国内企业转型升级咨询项目的成功实践，提出敏捷转型四因子，系统地指导企业在智能商业时代的组织变革升级。</t>
  </si>
  <si>
    <t>筹码分析技术是一门较为系统的分析技术，为了帮助读者快速、系统地掌握这门分析技术，本书遵循由浅入深、由基础到实战的原则，环环相扣、综合覆盖。第1章专为新手设立，介绍了学习筹码分析前的基础技术知识；第2～3章介绍了筹码分析的基本知识与要点；第4～6章结合趋势、K线、量价这3种重要的技术手段，介绍了筹码分析技术的运用方法；第7～9章侧重于实战，结合笔者的经验总结了多种特征鲜明的筹码分布形态，它们既是测市的手段，也是判断主力行为的利器；第10章介绍了风险规避方法，力图为投资者建立一个架构完善的筹码交易系统。本书以实战讲解为核心，既适合刚入市的新股民了解筹码分析技术，也适合有一定经验的老股民进一步深入学习，是一本筹码分析技术入门、进阶的实用性操作用书。</t>
  </si>
  <si>
    <t>无论是新股民还是老股民，都需要掌握盘口语言，而盘口语言的精髓，就是各种技术指标。经过多年的总结，炒股软件上的指标已有上百种。本书选择了最常见的K线、价格形态、波浪理论、移动平均线、趋势线、MACD、ROC、KD等指标，对它们详细地进行了讲解。在讲解的过程中，本书不但介绍了其用法，还从思维的高度总结了这些指标的来龙去脉和使用场景，让读者从“道”的角度加深理解。通过学习本书，读者可以快速步入技术分析的殿堂，掌握各种指标的原理及实战用法，提高短线实战技能。可以说，本书是为投资者量身定制的一本实用性书籍。</t>
  </si>
  <si>
    <t>本书以分析量价之间的关系为主要内容，全书分为11章，主要包括零基础学量价、图解六大成交量指标、图解成交量形态学、典型量价形态操作分析、成交量中的预警灯、在异常的成交量中获利、分析成交量中的假象等内容。本书以实战案例为依据，详细剖析了各个阶段中股价与成交量变化所表达的市场含义，帮助初入股市的投资者学会通过分析和运用量价关系挖掘潜力个股，获取收益。</t>
  </si>
  <si>
    <t>"互联网+”企业的根本做法是企业要打好三大战役——产品、卖货、聚粉。那么我们到底怎么卖货呢？"互联网+”卖货包括线上自己卖、带动别人卖、带动线下卖以及其他渠道卖货等。不管怎么样，互联网时代，学会了"卖货”也就抓住了市场。"互联网+”时代的卖货，"线上自己卖”远远不够，更主要的是要做全渠道分销。本书结合以上"三大战役”，详细讲述了产品卖不好的原因、如何做好产品、如何为产品打造品牌、如何利用各类渠道做产品运营和积累粉丝、如何在产品中利用数据思维以及如何培养品牌体系的互联网思维等。通过本书的阅读，能让读者在互联网时代下掌握如何卖好产品的方法、技巧。</t>
  </si>
  <si>
    <t>随着5G时代的来临，物联网、人工智能、区块链等技术应该如何运用并且为实体经济赋能？本书系统介绍和论证了5G时代区块链等新技术的诸多应用案例，以及新技术在未来能给我们的实体经济带来什么样的改变。在风云变幻的商业社会中，全社会都应该客观公正地看待包括区块链在内的新技术变革与商业创新，更应该结合自己所在行业的产品和服务，积极主动拥抱新技术，借助新技术助力实体经济的转型与升级。</t>
  </si>
  <si>
    <t>本书是一本Android进阶技术与实践应用相结合的书籍，主要从3个方面来组织内容。第一个方面，Android工程构建体系实践与进阶，其中不仅包含了移动数据技术、工具基建进阶、效能进阶，还包含了工具应用进阶、工程构建进阶等内容；第二个方面，对当前移动端前沿技术的探索，包含容器技术、大前端技术和AI技术；第三个方面，移动应用的安全攻防技术和设计模式进阶实践。本书内容全面，侧重实战经验和进阶技能，通过本书不仅能学到最新的移动端技术，以及进阶技术与实践应用相结合的知识，更重要的是能领悟到作者对技术的钻研精神和思维方式，从而帮助Android开发者高效进阶。本书适合移动应用开发者、Android系统开发人员、Android系统安全工程师，以及Android领域的移动技术负责人阅读。</t>
  </si>
  <si>
    <t>本书以学会用好Julia语言进行软件编程为目标。深入浅出地讲解Julia语言的各项技术及实战技能。全书共12章。首先讲解了Julia语言的基本概念、编程模式、变量、数据类型、函数、类型与分派、程序控制结构等Julia语言的基础知识等；接着介绍了Julia的交互性与元编程、数值与科学计算、数据可视化和图像处理、数据库编程、Julia编程的核心内幕等Julia语言的核心运用技能等；在最后通过综合案例详细讲解Julia在游戏开发中和数据量化处理方面的应用。全书不仅融入了作者丰富的工作经验和多年的使用心得，还提供了大量来自工作现场的实例，具有较强的实战性和可操作性。</t>
  </si>
  <si>
    <t>本书全面、系统、深入地讲解了HTML5+CSS3网页设计与编程的基础知识与高级应用。在讲解过程中，通过大量取自实际操作的案例，将网页开发知识全面、系统、深入地呈现给读者。此外，作者专门为本书录制了大量的配套教学视频，让读者通过分析实例、运行实例尽快熟悉网页编程，在学习遇到问题时，也可以作为参考。本书共分21章。第1～11章介绍HTML语言的语法、网页结构，网页中的图像、链接、表单、音频、视频、本地存储等；第12～18章介绍用来美化页面的CSS，包括CSS规则、选择符、盒布局、多列布局、动画、渐变、跨设备支持等；第19～21章通过3 个案例对网页设计的完整流程进行了讲解，帮助读者熟悉如何从大局着手搭建网站。本书在内容上涉及面广，从基本页面结构到HTML5和CSS3增强技术实现及综合案例，涉及目前网页设计与网站搭建的几乎所有技术。本书内容浅显易懂、实例丰富，尤其适合广大网页编程爱好者自学，也适合对网页开发语言感兴趣的读者作为参考书。</t>
  </si>
  <si>
    <t>随着智能设备的飞速发展，移动设备 App 界面设计领域也得到了行业的关注和重视。人们在不断追求 App 界面设计的个性化与酷炫效果的同时，企业更希望通过 App 界面设计为产品提供营销服务。因此，也就有越来越多的人参与移动设备 App 的界面设计与开发。本书的作者有丰富的移动 UI 界面的设计经验，从基础的设计知识入手，详细讲解了 App 的设计原则、界面中的元素及制作方法等。全书共包含 UI 设计你要知道的事儿、UI 设计你要会用Photoshop、不同系统及其组件的设计、移动 UI 界面中的常用元素设计、界面元素的组合应用、购物App 界面设计、音乐 App 界面设计、资讯 App 界面设计和游戏 App 界面设计 9 章的内容。读者通过对本书的学习，既能掌握相关的设计理论知识，同时还能通过书中案例提高设计 App 界面的实战技能。 全书结构清晰、内容由简到难、案例精美、步骤详细，使读者学习起来更为轻松。为了方便读者学习，本书还赠送了超值资料包，收录了书中所有案例的素材和源文件，方便读者随时查阅。</t>
  </si>
  <si>
    <t>《强化学习（第2版）》作为强化学习思想的深度解剖之作，被业内公认为是一本强化学习基础理论的经典著作。它从强化学习的基本思想出发，深入浅出又严谨细致地介绍了马尔可夫决策过程、蒙特卡洛方法、时序差分方法、同轨离轨策略等强化学习的基本概念和方法，并以大量的实例帮助读者理解强化学习的问题建模过程以及核心的算法细节。《强化学习（第2版）》适合所有对强化学习感兴趣的读者阅读、收藏。</t>
  </si>
  <si>
    <t>本书致力于帮助读者形成有关Linux开源存储世界的细致的拓扑，从存储硬件、Linux存储堆栈、存储加速、存储安全、存储管理、分布式存储、云存储等各个角度与层次展开讨论，同时对处于主导地位的、较为流行的开源存储项目进行阐述，包括SPDK、ISA-L、OpenSDS、Ceph、OpenStack Swift与Cinder、容器存储等。本书内容基本不涉及具体源码，主要围绕各个项目的起源与发展、实现原理与框架、要解决的网络问题等方面展开讨论，致力于帮助读者对Linux开源存储技术的实现与发展形成整体清晰的认识。本书语言通俗易懂，能够带领读者快速走入Linux开源存储的世界并作出自己的贡献。</t>
  </si>
  <si>
    <t>本书在充分调研电工领域各岗位实际需求的基础上，对电工电路基础，电工常用工具与检修仪表的使用，电工操作安全与触电急救，常用低压电气部件的特点与检测，常用电子元器件的特点与检测，常用功能部件的特点与检测，照明控制线路、供配电线路和电动机控制线路的特点与检修调试、家庭弱电线路的安装、调试与检测及变频器和PLC控制等相关知识进行汇总，以国家职业资格标准为指导，系统、全面地介绍电工综合技能。</t>
  </si>
  <si>
    <t>本书通过从入门到精通的54个实际案例，以国内广泛使用的三菱FX/Q系列PLC为主体，按照基础知识、应用提高的结构体系，由浅入深、循序渐进地介绍三菱FX/Q系列PLC的结构原理及硬件知识、常见指令与应用案例、SFC编程、模拟量编程、定位控制、通信编程等内容。本书深入浅出、图文并茂，可作为高职高专电类相关专业的课程教材，也可作为广大电工技术爱好者、求职者、下岗再就业者、职业培训人员的教材。</t>
  </si>
  <si>
    <t>本书主要介绍LoRa、NB-IoT和LTE这三种物联网长距离无线通信技术。在内容安排上，本书先进行理论学习，深入浅出地学习长距离无线通信技术原理和协议，然后进行案例开发实践，这些开发实践贴近社会和生活的应用场景，给出了详细的软/硬件设计和功能的实现过程，最后进行总结拓展，将理论学习和开发实践结合起来。每个案例均附上完整的开发代码，读者可在源代码的基础快速地进行二次开发。</t>
  </si>
  <si>
    <t>作为业内广泛使用的地图引擎之一，OpenLayers已被各大GIS厂商和广大WebGIS二次开发者采用。借助于OpenLayers强大的扩展功能，可以与不同的WebGIS平台产品相结合，开发出各具特色的WebGIS应用系统。本书的主要内容涵盖WebGIS和OpenLayers的开发基础， OpenLayers的快速入门、多源数据加载、图形绘制、OGC服务、高级功能，最后给出了OpenLayers的项目实战——水利信息在线分析服务系统。</t>
  </si>
  <si>
    <t>全书共分五个章节，第一章是概述，重点分析了考试的命题特点，旨在能够针对性准备；第二章为诊断测试，以剑桥真题为例，给出各考点解析，让考生对自己的实际情况有清晰的把握，同时作者根据十几年教学经验总结了考生常见问题以及应对策略；第三章、四章详解听力的两大核心板块：题型和场景，帮助考生在实用技巧和背景积累方面全面提升；第五章是全真模拟题，是机经真题还原，旨在让考生通过强化练习提高实力和增加考场幸运指数。</t>
  </si>
  <si>
    <t>本书以问题图解的方式，介绍了纯电动汽车和混合动力汽车的基本构造与原理，包括电机、动力电池、控制器等总成的构造与工作原理。书中更以较大篇幅介绍了主流电动汽车的构造图解。本书文字通俗易懂、图文并茂、实用性强，通过阅读本书，能够及进了解维修车辆的技术状态，做到心中有数。也可做为电动汽车驾驶、维修、维护和检测人员、汽车运用工程技术人员、大中专学员学习参考资料。</t>
  </si>
  <si>
    <t>CATIA V5-6R2017是法国Dassault System公司（达索公司）开发的一款CAD/CAE/CAM一体化软件，处于世界CAD/CAE/CAM领域的领导地位。CATIA源于航空航天业，被广泛应用于航空航天、汽车制造、造船、机械制造、电子/电器和消费品等行业。 本书将基于CATIA V5-6R2017软件的全功能模块，进行全面、细致的讲解。本书由浅到深、循序渐进地介绍了CATIA V5-6R2017的基本操作及命令的使用，并配备了大量的制作实例。 本书共分为15章，从CATIA V5-6R2017软件的安装和启动开始，详细介绍了CATIA V5-6R2017的基本操作与设置、草图功能、实体特征设计、实体特征编辑与操作、创成式曲线设计、创成式曲面设计、曲线和曲面编辑、装配体设计、工程图和模具设计等内容。 本书结构严谨，内容翔实，知识全面，可读性强，设计实例实用性强，专业性强，步骤明确，既可作为广大读者快速掌握CATIA V5-6R2017中文版的自学实用指导书，也可作为大专院校计算机辅助设计课程的指导教材。</t>
  </si>
  <si>
    <t>本书包括三个部分，第1部分讨论"Emergenetics”的科学、背景和理论，第2部分展示了如何把"Emergenetics”运用到工作和个人生活，第3部分是"Emergenetics”工具箱，它提供了一个易于阅读重要信息的视觉格式。附录更深入的对 "Emergenetics”进行了研究，脚注提供了进一步想看一些主题书籍和文章的阅读来源。日前，EG(Emergenetics)国际脑思维测评软件已经正式引入大业堂训练课程，大业堂作为企业指引培训领域的先导者，引入科学的心理测量工具，揭示偏好、发现潜能，助力企业家学习成长科学化、数据化、图案化，实现产品升级。</t>
  </si>
  <si>
    <t>本书主要探讨在这个演算时代，"身份”的意义为何：演算法如何运作，在哪些层面控制了我们的生活，我们又该如何抵抗？演算法无所不在，组织全世界的数据。我们每一次使用电脑搜寻、按赞、点击与购买都是一个数据。这些复杂的系统规则，不只塑造我们在网络与现实生活中的知识与人际关系，还决定了我们的现在与未来的样貌，无论是否在线。</t>
  </si>
  <si>
    <t>用轻松幽默而不失严谨的漫画方式，从癌细胞的角度切入，为读者图解癌症知识，将癌细胞的诞生及发展、癌症的发病原因、哪些人属于癌症的高危人群、癌症的治疗现状及预防方法等内容展现给读者，还给出了国家癌症中心发布的最新癌症数据。同时，还介绍了中医防癌抗癌的内容，让人耳目一新。</t>
  </si>
  <si>
    <t>作为"医学美容”专业出身的本书作者，根据从业17年的临床皮肤调理经验，为真正想要健康护理皮肤的爱美人士提供了全新的美容护肤方法。作者提出"不要过度依赖护肤品”的极简护肤理念，建议爱美人士应该花更多时间在了解皮肤而不是护肤品上，因为"让皮肤变好的不是护肤品，而是皮肤本身。书中详细介绍了与护肤相关的皮肤学专业知识，并在诸如洗脸、营养、保湿、补水、敷用面膜、使用防晒霜等等各个护肤细节上给出详细的极简护肤操作步骤。只需4步，即可解决大部分皮肤问题，唤醒本该属于自己的健康皮肤。除此以外，作者针还对市场上风靡的各种美容手段进行了专业且透彻的分析，告诉你哪些是真的对皮肤好，哪些只是营销套路。跟着极简护肤，一起做“有知识的消费者”。</t>
  </si>
  <si>
    <t>人们把咖啡当饮品，当话资，当生活品质符号，那么有什么方法可以让大家更好地享受一杯咖啡里子与面子，这就是本书的最终目的。通过解答大家对咖啡的疑问，以拟人化性格介绍咖啡冲泡器具，图标解读咖啡器具系统分类，刨根问底的讲述咖啡历史背景，咖啡文化对人们的影响。让我们和咖啡真正的玩起来，玩出味！</t>
  </si>
  <si>
    <t>这是一个妈妈对于女儿成长生活的笔记，更记录了7年来，每天坚持不断的为女儿准备早餐的过程，以及简单的早餐搭配制作食谱。这是一个美好的回忆过程。在养育女儿的18 年的时间里，作为一双普通的父母，作者全身心倾注了对孩子最大的，也是最朴素、最本能、和最毫无保留的爱。</t>
  </si>
  <si>
    <t>内容简介照片是自我表达的一种方式，手机是拍摄照片最方便的工具，想拍出富含美感的照片，需要了解摄影的基础理论，并熟练掌握手机相机的操作方法。本书从基础的构图和光线讲起，结合人物、动物、花卉、食物、风景、夜景等场景，进一步讲解它们在具体拍摄时的应用，使读者更容易掌握。虽然构图和光线听起来很专业，但事实上，基础的理论、仔细的观察，再加上冷静的思考才能让你的照片与众不同。为了让读者更好地掌握手机拍摄技巧，本书还详细地介绍了手机相机的各项功能。希望这本书能帮助对面的你掌握手机拍摄技巧，让它成为你手中最有价值的表达工具，用它去发现美好、记录生活、讲述故事。</t>
  </si>
  <si>
    <t>从事新媒体运营需要对数据敏感，对内容有把控能力。美工需要不断提升审美，需要不断提升软件操作能力。本书作者用丰富的案例，带着读者，完成微信，朋友劝，公众号，微博，等等 平台页面美化设计、活动方案设计、VI设计、产品logo等。</t>
  </si>
  <si>
    <t>?	像广告人用单词去表达一样，设计讲求“以画传心” 。?	设计，指将各种不同的主题通过平面或视觉形式展现出来的工作。正因如此，设计师需要能够灵活运用设计或视觉效果的视角，以及相应的思考力和行动力。?	本书从这样的“视角?思考力?行动力”中选出极其重要的30条表达“设计中的规则”。</t>
  </si>
  <si>
    <t>素描在考前的学习中分为几何体基础素描部分、静物基础部分、石膏像部分、头像部分等等，素描是水粉、水彩、风景、油画等绘画的基础，是美术课程中重要的组成部分。本书是对素描中头像部分的详细讲解及步骤演示，内含大量的范例、文字讲解、步骤演示及视频教程，从整体的构图起形到细节的深入刻画，内容全面，思路完整，步骤清晰，这些内容是作者多年一线教学的中总结出来的，如何快速提升头像绘画水平的经验方法。</t>
  </si>
  <si>
    <t>每个人都希望将生活中的美好记录下来，除了用相机拍照以外，带上一根钢笔、一个画本和一盒颜料，也可以走到哪儿画到哪儿，用不一样的方式留住彩色的记忆。 这是一本钢笔淡彩的教程书，也是一本由画笔记录生活的指南书。本书由基础讲起，先解决大部分水彩爱好者关心的工具及基础技法问题，再讲解钢笔淡彩的配景和简单小场景，最后通过讲解完整的钢笔淡彩风景案例与如何进行照片写生，让读者了解并掌握钢笔淡彩的创作技法。 在绘画技法传授之外，本书还将向读者传达一种乐观向上、追求美好的生活态度，希望大家能从身边发现美，去远方也能通过钢笔淡彩记录生活。</t>
  </si>
  <si>
    <t>本书在《电磁场与电磁波基础》（第2版）的基础上修订而成。全书共分10章。第1章为矢量分析与场论；第2、3、4章为电磁场理论部分，以“麦克斯韦方程组—时变场—静态场”为主线展开论述；第5章为场论与路论的关系；第6、7、8章为电磁波部分，重点讨论理想介质及有耗介质中电磁波的传播特性、电磁波极化的概念及其工程应用、电磁波在分界面上的反射与折射；第9、10章为电磁波的传播和辐射部分。本书可作为电子信息工程、通信工程等专业本科、研究生教材，也可供从事射频微波方向的工程技术人员参考。</t>
  </si>
  <si>
    <t>本书从微机系统应用的角度出发，以Intel 8086微处理器和IBM PC系列微机为主要对象，系统介绍微机系统的基本组成、工作原理、接口技术及应用。本书在总结第2版内容的基础上，调整了章节设置，优化了各章节的内容及实例；增加了对Proteus下汇编语言编程方法的介绍；对第13章的综合实例也进行了调整，并对设计方案进行了详细说明。全书共13章，包括：数的表示与运算、8086微机系统、8086寻址方式与指令系统、8086汇编语言程序设计、Proteus仿真平台的使用、存储器、输入/输出接口、可编程接口芯片、中断与中断管理、数模与模数转换及应用、总线、Proteus仿真基础实例和Proteus仿真综合实例。      本书内容全面、实用性强，原理、技术与应用并重，并特别介绍了利用EDA工具——Proteus 8的实验方法，讲述有特点和新意。本书在实例讲解方面进一步加强，书中提供的实例全部在Proteus 8中调试通过，并配套实例演示视频。实例设计方案同时适用于实验箱实验的教学方式。       本书可作为高等院校电气类与电子信息类各专业本科生的教材，也可作为研究生教材或供有关工程技术人员参考使用。</t>
  </si>
  <si>
    <t>本书以Oracle 18c为蓝本，系统地讲述了Oracle 18c的功能和应用。本书共分9章，详细介绍了Oracle 18c数据库的安装和卸载、管理工具、对象管理、SQL语言、PL/SQL、存储过程与触发器、用户权限与安全、数据导入导出等，最后通过一个综合实训将知识点进行融会贯通。本初每章均提供了实训内容和课后习题，供读者进一步巩固和实践所学到的知识。</t>
  </si>
  <si>
    <t>本书以电子工程实践应用为出发点，以Quartus Ⅱ 13.0为设计工具，以ModelSim 10.5b为仿真工具，采用项目式任务驱动的方法，运用VHDL程序描述数字逻辑电子系统。以二位二进制数乘法器设计制作、三路表决器设计制作、四路抢答器设计制作、简易电子琴设计制作、乐曲自动演奏电路设计制作、字符型LCD1602控制器设计制作、LED点阵显示屏控制器设计制作、二自由度云台控制器设计制作这8个项目为载体，系统地介绍了EDA应用技术和VHDL硬件描述语言。将VHDL的基础知识、编程技巧和实用方法与实际工程开发技术相结合。通过本书的学习可迅速了解并掌握EDA技术的基本理论和电子工程开发实用技术。本教材是首批浙江省普通高校十三五新形态教材建设项目成果，适合作为高等职业院校电子、通信类专业及自动控制类专业教材，也可作为电子设计竞赛、FPGA开发应用的自学参考书。</t>
  </si>
  <si>
    <t>全书内容包括函数的极限与连续、导数与微分及其应用、一元函数积分及其应用、常微分方程及其应用、空间解析几何及其应用、多元函数积分及其应用、无穷级数，共七章内容。</t>
  </si>
  <si>
    <t>本套书由专家领衔、一线作文名师撰写的小学作文指导图书。每一讲的习作指点从引言、素材导航、构思路径、佳作欣赏、作文点评、名家导引、边读边练等方面深入指导。从激发兴趣到选材指导、文章构思，至范文学习，给学生提供了一套完整的具有实操性的同位指导。</t>
  </si>
  <si>
    <t>F737.124.6-62</t>
  </si>
  <si>
    <t>F272.7</t>
  </si>
  <si>
    <t>F239.45</t>
  </si>
  <si>
    <t>F272.9</t>
  </si>
  <si>
    <t>F830.91</t>
  </si>
  <si>
    <t>①F713.36</t>
  </si>
  <si>
    <t>TN929.53</t>
  </si>
  <si>
    <t>TP312</t>
  </si>
  <si>
    <t>TP312.8；TP393.092</t>
  </si>
  <si>
    <t>TP311.1；TP391.413</t>
  </si>
  <si>
    <t>TP181</t>
  </si>
  <si>
    <t>TP316.85</t>
  </si>
  <si>
    <t>TM07</t>
  </si>
  <si>
    <t>TM571.6</t>
  </si>
  <si>
    <t>TP393.409；TP18；TN92</t>
  </si>
  <si>
    <t>P208</t>
  </si>
  <si>
    <t>H319.9</t>
  </si>
  <si>
    <t>U469.7-64</t>
  </si>
  <si>
    <t>TH122</t>
  </si>
  <si>
    <t>B848</t>
  </si>
  <si>
    <t>TP274-49</t>
  </si>
  <si>
    <t>Q279；R73</t>
  </si>
  <si>
    <t>TS974.11</t>
  </si>
  <si>
    <t>TS971.23</t>
  </si>
  <si>
    <t>TS972.12</t>
  </si>
  <si>
    <t>J41；TN929.53</t>
  </si>
  <si>
    <t>J06</t>
  </si>
  <si>
    <t>J214</t>
  </si>
  <si>
    <t>J214.2</t>
  </si>
  <si>
    <t>O441.4</t>
  </si>
  <si>
    <t>TP36</t>
  </si>
  <si>
    <t>TP311.132.3</t>
  </si>
  <si>
    <t>TN702.2</t>
  </si>
  <si>
    <t>O13</t>
  </si>
  <si>
    <t>G624.243</t>
  </si>
  <si>
    <t>284</t>
  </si>
  <si>
    <t>230</t>
  </si>
  <si>
    <t>464</t>
  </si>
  <si>
    <t>256</t>
  </si>
  <si>
    <t>264</t>
  </si>
  <si>
    <t>212</t>
  </si>
  <si>
    <t>336</t>
  </si>
  <si>
    <t>456</t>
  </si>
  <si>
    <t>548</t>
  </si>
  <si>
    <t>392</t>
  </si>
  <si>
    <t>364</t>
  </si>
  <si>
    <t>288</t>
  </si>
  <si>
    <t>240</t>
  </si>
  <si>
    <t>156</t>
  </si>
  <si>
    <t>452</t>
  </si>
  <si>
    <t>304</t>
  </si>
  <si>
    <t>160</t>
  </si>
  <si>
    <t>280</t>
  </si>
  <si>
    <t>112</t>
  </si>
  <si>
    <t>312</t>
  </si>
  <si>
    <t>108</t>
  </si>
  <si>
    <t>128</t>
  </si>
  <si>
    <t>148</t>
  </si>
  <si>
    <t>8开</t>
  </si>
  <si>
    <t>平塑单衬</t>
  </si>
  <si>
    <t>平装单衬护封</t>
  </si>
  <si>
    <t>平装勒</t>
  </si>
  <si>
    <t>不露背锁线装</t>
  </si>
  <si>
    <t>第2版</t>
  </si>
  <si>
    <t>第3版</t>
  </si>
  <si>
    <t>网店－商业经营－教材</t>
  </si>
  <si>
    <t>电子商务－商业企业管
理－美国－手册</t>
  </si>
  <si>
    <t>审计</t>
  </si>
  <si>
    <t>敏捷</t>
  </si>
  <si>
    <t>新式营销手段，用户，产品，盈利</t>
  </si>
  <si>
    <t>区块链  5G  商业管理  创新</t>
  </si>
  <si>
    <t>移动终端－应用程序－
程序设计</t>
  </si>
  <si>
    <t>程序语言－程序
设计</t>
  </si>
  <si>
    <t>超文本标记语言
－程序设计;网页制作工具</t>
  </si>
  <si>
    <t>人机界面－程序设计;
图象处理软件</t>
  </si>
  <si>
    <t>机器学
习－算法－研究</t>
  </si>
  <si>
    <t>Linux操作系统</t>
  </si>
  <si>
    <t>电工维修</t>
  </si>
  <si>
    <t>三菱FX/Q系列PLC</t>
  </si>
  <si>
    <t>物联网长距离无线通信技术</t>
  </si>
  <si>
    <t>WebGIS之OpenLayers</t>
  </si>
  <si>
    <t>汽车</t>
  </si>
  <si>
    <t>职场思维</t>
  </si>
  <si>
    <t>癌细胞 健康</t>
  </si>
  <si>
    <t>护肤，皮肤问题，极简，断舍离</t>
  </si>
  <si>
    <t>咖啡，手冲，摩卡，滴滤，咖啡豆</t>
    <phoneticPr fontId="6" type="noConversion"/>
  </si>
  <si>
    <t>早餐，亲子，食谱，绘本</t>
  </si>
  <si>
    <t>①移动电话机－摄影技术</t>
  </si>
  <si>
    <t>①电磁场－高等学校－教材②电磁波－高等学校－教材</t>
  </si>
  <si>
    <t>①微型计算机－理论－高等学校－教材②微型计算机－接口－高等学校－教材</t>
  </si>
</sst>
</file>

<file path=xl/styles.xml><?xml version="1.0" encoding="utf-8"?>
<styleSheet xmlns="http://schemas.openxmlformats.org/spreadsheetml/2006/main">
  <numFmts count="3">
    <numFmt numFmtId="176" formatCode="0_ "/>
    <numFmt numFmtId="177" formatCode="0.00_);[Red]\(0.00\)"/>
    <numFmt numFmtId="178" formatCode="0.00_ "/>
  </numFmts>
  <fonts count="7">
    <font>
      <sz val="11"/>
      <color theme="1"/>
      <name val="宋体"/>
      <family val="2"/>
      <charset val="134"/>
      <scheme val="minor"/>
    </font>
    <font>
      <sz val="9"/>
      <name val="宋体"/>
      <family val="2"/>
      <charset val="134"/>
      <scheme val="minor"/>
    </font>
    <font>
      <sz val="11"/>
      <color theme="1"/>
      <name val="宋体"/>
      <family val="3"/>
      <charset val="134"/>
      <scheme val="minor"/>
    </font>
    <font>
      <sz val="10"/>
      <color theme="1"/>
      <name val="宋体"/>
      <family val="3"/>
      <charset val="134"/>
      <scheme val="major"/>
    </font>
    <font>
      <sz val="10"/>
      <color theme="1"/>
      <name val="宋体"/>
      <family val="3"/>
      <charset val="134"/>
      <scheme val="major"/>
    </font>
    <font>
      <sz val="10"/>
      <color theme="1"/>
      <name val="宋体"/>
      <charset val="134"/>
      <scheme val="major"/>
    </font>
    <font>
      <sz val="9"/>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3">
    <xf numFmtId="0" fontId="0" fillId="0" borderId="0" xfId="0">
      <alignment vertical="center"/>
    </xf>
    <xf numFmtId="0" fontId="2" fillId="2" borderId="1" xfId="0" applyFont="1" applyFill="1" applyBorder="1">
      <alignment vertical="center"/>
    </xf>
    <xf numFmtId="0" fontId="2" fillId="2" borderId="1" xfId="0" applyFont="1" applyFill="1" applyBorder="1" applyAlignment="1">
      <alignment horizontal="left" vertical="center"/>
    </xf>
    <xf numFmtId="14" fontId="2" fillId="2" borderId="1" xfId="0" applyNumberFormat="1" applyFont="1" applyFill="1" applyBorder="1">
      <alignment vertical="center"/>
    </xf>
    <xf numFmtId="176" fontId="2" fillId="2" borderId="1" xfId="0" applyNumberFormat="1" applyFont="1" applyFill="1" applyBorder="1" applyAlignment="1">
      <alignment horizontal="left" vertical="center"/>
    </xf>
    <xf numFmtId="177" fontId="2" fillId="2" borderId="1" xfId="0" applyNumberFormat="1" applyFont="1" applyFill="1" applyBorder="1">
      <alignment vertical="center"/>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3" fillId="2" borderId="1" xfId="0" applyFont="1" applyFill="1" applyBorder="1" applyAlignment="1">
      <alignment horizontal="left" vertical="center" wrapText="1"/>
    </xf>
    <xf numFmtId="0" fontId="3" fillId="2" borderId="1" xfId="0" applyNumberFormat="1" applyFont="1" applyFill="1" applyBorder="1" applyAlignment="1">
      <alignment horizontal="center" vertical="center" wrapText="1"/>
    </xf>
    <xf numFmtId="178" fontId="3"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1"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0" fontId="4" fillId="2" borderId="1" xfId="0" applyFont="1" applyFill="1" applyBorder="1" applyAlignment="1">
      <alignment horizontal="left" vertical="center" wrapText="1"/>
    </xf>
    <xf numFmtId="14" fontId="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5" fillId="2" borderId="1" xfId="0" applyFont="1" applyFill="1" applyBorder="1" applyAlignment="1">
      <alignment vertical="center" wrapText="1"/>
    </xf>
    <xf numFmtId="0" fontId="5" fillId="2" borderId="1" xfId="0" applyFont="1" applyFill="1" applyBorder="1" applyAlignment="1">
      <alignment horizontal="left" vertical="center" wrapText="1"/>
    </xf>
    <xf numFmtId="14" fontId="5"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W107"/>
  <sheetViews>
    <sheetView tabSelected="1" workbookViewId="0">
      <selection activeCell="C17" sqref="C17"/>
    </sheetView>
  </sheetViews>
  <sheetFormatPr defaultRowHeight="12" customHeight="1"/>
  <cols>
    <col min="1" max="1" width="14.375" style="2" customWidth="1"/>
    <col min="2" max="2" width="14" style="1" customWidth="1"/>
    <col min="3" max="3" width="59.875" style="1" customWidth="1"/>
    <col min="4" max="9" width="9" style="1"/>
    <col min="10" max="10" width="14.125" style="3" customWidth="1"/>
    <col min="11" max="18" width="9" style="1"/>
    <col min="19" max="19" width="9" style="21"/>
    <col min="20" max="16384" width="9" style="1"/>
  </cols>
  <sheetData>
    <row r="1" spans="1:23" ht="12" customHeight="1">
      <c r="A1" s="2" t="s">
        <v>30</v>
      </c>
      <c r="B1" s="4" t="s">
        <v>0</v>
      </c>
      <c r="C1" s="1" t="s">
        <v>0</v>
      </c>
      <c r="D1" s="1" t="s">
        <v>1</v>
      </c>
      <c r="E1" s="1" t="s">
        <v>1</v>
      </c>
      <c r="F1" s="1" t="s">
        <v>0</v>
      </c>
      <c r="G1" s="1" t="s">
        <v>1</v>
      </c>
      <c r="H1" s="1" t="s">
        <v>0</v>
      </c>
      <c r="I1" s="1" t="s">
        <v>0</v>
      </c>
      <c r="J1" s="3" t="s">
        <v>0</v>
      </c>
      <c r="K1" s="5" t="s">
        <v>0</v>
      </c>
      <c r="L1" s="22" t="s">
        <v>2</v>
      </c>
      <c r="M1" s="22"/>
      <c r="N1" s="1" t="s">
        <v>0</v>
      </c>
      <c r="O1" s="1" t="s">
        <v>31</v>
      </c>
      <c r="P1" s="1" t="s">
        <v>3</v>
      </c>
      <c r="Q1" s="1" t="s">
        <v>32</v>
      </c>
      <c r="R1" s="1" t="s">
        <v>4</v>
      </c>
      <c r="S1" s="21" t="s">
        <v>4</v>
      </c>
      <c r="T1" s="1" t="s">
        <v>4</v>
      </c>
      <c r="U1" s="1" t="s">
        <v>4</v>
      </c>
      <c r="V1" s="1" t="s">
        <v>4</v>
      </c>
      <c r="W1" s="21" t="s">
        <v>33</v>
      </c>
    </row>
    <row r="2" spans="1:23" ht="12" customHeight="1">
      <c r="A2" s="2" t="s">
        <v>34</v>
      </c>
      <c r="B2" s="4" t="s">
        <v>5</v>
      </c>
      <c r="C2" s="1" t="s">
        <v>6</v>
      </c>
      <c r="D2" s="1" t="s">
        <v>7</v>
      </c>
      <c r="E2" s="1" t="s">
        <v>8</v>
      </c>
      <c r="F2" s="1" t="s">
        <v>9</v>
      </c>
      <c r="G2" s="1" t="s">
        <v>10</v>
      </c>
      <c r="H2" s="1" t="s">
        <v>11</v>
      </c>
      <c r="I2" s="1" t="s">
        <v>12</v>
      </c>
      <c r="J2" s="3" t="s">
        <v>13</v>
      </c>
      <c r="K2" s="5" t="s">
        <v>14</v>
      </c>
      <c r="L2" s="1" t="s">
        <v>15</v>
      </c>
      <c r="M2" s="1" t="s">
        <v>16</v>
      </c>
      <c r="N2" s="1" t="s">
        <v>17</v>
      </c>
      <c r="O2" s="1" t="s">
        <v>18</v>
      </c>
      <c r="P2" s="1" t="s">
        <v>35</v>
      </c>
      <c r="Q2" s="1" t="s">
        <v>19</v>
      </c>
      <c r="R2" s="1" t="s">
        <v>20</v>
      </c>
      <c r="S2" s="21" t="s">
        <v>21</v>
      </c>
      <c r="T2" s="1" t="s">
        <v>22</v>
      </c>
      <c r="U2" s="1" t="s">
        <v>23</v>
      </c>
      <c r="V2" s="1" t="s">
        <v>24</v>
      </c>
      <c r="W2" s="21" t="s">
        <v>36</v>
      </c>
    </row>
    <row r="3" spans="1:23" ht="12" customHeight="1">
      <c r="A3" s="16" t="s">
        <v>25</v>
      </c>
      <c r="B3" s="17">
        <v>9787121366178</v>
      </c>
      <c r="C3" s="18" t="s">
        <v>103</v>
      </c>
      <c r="F3" s="19" t="s">
        <v>86</v>
      </c>
      <c r="H3" s="1" t="s">
        <v>37</v>
      </c>
      <c r="I3" s="1" t="s">
        <v>38</v>
      </c>
      <c r="J3" s="20">
        <v>43709</v>
      </c>
      <c r="K3" s="10">
        <v>69</v>
      </c>
      <c r="L3" s="7" t="s">
        <v>87</v>
      </c>
      <c r="M3" s="7" t="s">
        <v>225</v>
      </c>
      <c r="N3" s="8" t="s">
        <v>88</v>
      </c>
      <c r="O3" s="9" t="s">
        <v>300</v>
      </c>
      <c r="P3" s="6" t="s">
        <v>27</v>
      </c>
      <c r="Q3" s="6" t="s">
        <v>29</v>
      </c>
      <c r="S3" s="6" t="s">
        <v>328</v>
      </c>
      <c r="T3" s="6" t="s">
        <v>330</v>
      </c>
      <c r="W3" s="1" t="s">
        <v>39</v>
      </c>
    </row>
    <row r="4" spans="1:23" ht="12" customHeight="1">
      <c r="A4" s="16" t="s">
        <v>25</v>
      </c>
      <c r="B4" s="17">
        <v>9787121373299</v>
      </c>
      <c r="C4" s="18" t="s">
        <v>104</v>
      </c>
      <c r="F4" s="19" t="s">
        <v>146</v>
      </c>
      <c r="H4" s="1" t="s">
        <v>40</v>
      </c>
      <c r="I4" s="1" t="s">
        <v>41</v>
      </c>
      <c r="J4" s="20">
        <v>43709</v>
      </c>
      <c r="K4" s="10">
        <v>59</v>
      </c>
      <c r="L4" s="7" t="s">
        <v>183</v>
      </c>
      <c r="M4" s="7" t="s">
        <v>226</v>
      </c>
      <c r="N4" s="8" t="s">
        <v>265</v>
      </c>
      <c r="O4" s="9" t="s">
        <v>78</v>
      </c>
      <c r="P4" s="6" t="s">
        <v>27</v>
      </c>
      <c r="Q4" s="6" t="s">
        <v>29</v>
      </c>
      <c r="S4" s="6">
        <v>1</v>
      </c>
      <c r="T4" s="6" t="s">
        <v>331</v>
      </c>
      <c r="W4" s="1" t="s">
        <v>42</v>
      </c>
    </row>
    <row r="5" spans="1:23" ht="12" customHeight="1">
      <c r="A5" s="16" t="s">
        <v>25</v>
      </c>
      <c r="B5" s="17">
        <v>9787121369599</v>
      </c>
      <c r="C5" s="18" t="s">
        <v>105</v>
      </c>
      <c r="F5" s="19" t="s">
        <v>147</v>
      </c>
      <c r="H5" s="1" t="s">
        <v>43</v>
      </c>
      <c r="I5" s="1" t="s">
        <v>44</v>
      </c>
      <c r="J5" s="20">
        <v>43709</v>
      </c>
      <c r="K5" s="10">
        <v>49</v>
      </c>
      <c r="L5" s="7" t="s">
        <v>184</v>
      </c>
      <c r="M5" s="7" t="s">
        <v>227</v>
      </c>
      <c r="N5" s="8" t="s">
        <v>266</v>
      </c>
      <c r="O5" s="9" t="s">
        <v>301</v>
      </c>
      <c r="P5" s="6" t="s">
        <v>27</v>
      </c>
      <c r="Q5" s="6" t="s">
        <v>29</v>
      </c>
      <c r="S5" s="6">
        <v>1</v>
      </c>
      <c r="T5" s="7" t="s">
        <v>105</v>
      </c>
      <c r="W5" s="1" t="s">
        <v>39</v>
      </c>
    </row>
    <row r="6" spans="1:23" ht="12" customHeight="1">
      <c r="A6" s="16" t="s">
        <v>25</v>
      </c>
      <c r="B6" s="17">
        <v>9787121372360</v>
      </c>
      <c r="C6" s="18" t="s">
        <v>106</v>
      </c>
      <c r="F6" s="19" t="s">
        <v>148</v>
      </c>
      <c r="H6" s="1" t="s">
        <v>45</v>
      </c>
      <c r="I6" s="1" t="s">
        <v>46</v>
      </c>
      <c r="J6" s="20">
        <v>43709</v>
      </c>
      <c r="K6" s="10">
        <v>108</v>
      </c>
      <c r="L6" s="7" t="s">
        <v>185</v>
      </c>
      <c r="M6" s="7" t="s">
        <v>228</v>
      </c>
      <c r="N6" s="8" t="s">
        <v>267</v>
      </c>
      <c r="O6" s="9" t="s">
        <v>302</v>
      </c>
      <c r="P6" s="6" t="s">
        <v>27</v>
      </c>
      <c r="Q6" s="6" t="s">
        <v>324</v>
      </c>
      <c r="S6" s="6" t="s">
        <v>328</v>
      </c>
      <c r="T6" s="6" t="s">
        <v>332</v>
      </c>
      <c r="W6" s="1" t="s">
        <v>47</v>
      </c>
    </row>
    <row r="7" spans="1:23" ht="12" customHeight="1">
      <c r="A7" s="16" t="s">
        <v>25</v>
      </c>
      <c r="B7" s="17">
        <v>9787121371967</v>
      </c>
      <c r="C7" s="18" t="s">
        <v>107</v>
      </c>
      <c r="F7" s="19" t="s">
        <v>149</v>
      </c>
      <c r="H7" s="1" t="s">
        <v>48</v>
      </c>
      <c r="I7" s="1" t="s">
        <v>49</v>
      </c>
      <c r="J7" s="20">
        <v>43709</v>
      </c>
      <c r="K7" s="10">
        <v>78</v>
      </c>
      <c r="L7" s="7" t="s">
        <v>186</v>
      </c>
      <c r="M7" s="7" t="s">
        <v>229</v>
      </c>
      <c r="N7" s="8" t="s">
        <v>268</v>
      </c>
      <c r="O7" s="9" t="s">
        <v>303</v>
      </c>
      <c r="P7" s="6" t="s">
        <v>76</v>
      </c>
      <c r="Q7" s="6" t="s">
        <v>81</v>
      </c>
      <c r="S7" s="6">
        <v>1</v>
      </c>
      <c r="T7" s="6" t="s">
        <v>333</v>
      </c>
      <c r="W7" s="1" t="s">
        <v>39</v>
      </c>
    </row>
    <row r="8" spans="1:23" ht="12" customHeight="1">
      <c r="A8" s="16" t="s">
        <v>25</v>
      </c>
      <c r="B8" s="17">
        <v>9787121370243</v>
      </c>
      <c r="C8" s="18" t="s">
        <v>108</v>
      </c>
      <c r="F8" s="19" t="s">
        <v>150</v>
      </c>
      <c r="H8" s="1" t="s">
        <v>50</v>
      </c>
      <c r="I8" s="1" t="s">
        <v>51</v>
      </c>
      <c r="J8" s="20">
        <v>43709</v>
      </c>
      <c r="K8" s="10">
        <v>55</v>
      </c>
      <c r="L8" s="7" t="s">
        <v>187</v>
      </c>
      <c r="M8" s="7" t="s">
        <v>230</v>
      </c>
      <c r="N8" s="8" t="s">
        <v>269</v>
      </c>
      <c r="O8" s="9" t="s">
        <v>96</v>
      </c>
      <c r="P8" s="6" t="s">
        <v>27</v>
      </c>
      <c r="Q8" s="6" t="s">
        <v>28</v>
      </c>
      <c r="S8" s="6">
        <v>1</v>
      </c>
      <c r="T8" s="7" t="s">
        <v>108</v>
      </c>
      <c r="W8" s="1" t="s">
        <v>39</v>
      </c>
    </row>
    <row r="9" spans="1:23" ht="12" customHeight="1">
      <c r="A9" s="16" t="s">
        <v>25</v>
      </c>
      <c r="B9" s="17">
        <v>9787121370250</v>
      </c>
      <c r="C9" s="18" t="s">
        <v>109</v>
      </c>
      <c r="F9" s="19" t="s">
        <v>150</v>
      </c>
      <c r="H9" s="1" t="s">
        <v>52</v>
      </c>
      <c r="I9" s="1" t="s">
        <v>53</v>
      </c>
      <c r="J9" s="20">
        <v>43709</v>
      </c>
      <c r="K9" s="10">
        <v>55</v>
      </c>
      <c r="L9" s="7" t="s">
        <v>188</v>
      </c>
      <c r="M9" s="7" t="s">
        <v>231</v>
      </c>
      <c r="N9" s="8" t="s">
        <v>269</v>
      </c>
      <c r="O9" s="9" t="s">
        <v>91</v>
      </c>
      <c r="P9" s="6" t="s">
        <v>27</v>
      </c>
      <c r="Q9" s="6" t="s">
        <v>28</v>
      </c>
      <c r="S9" s="6">
        <v>1</v>
      </c>
      <c r="T9" s="7" t="s">
        <v>109</v>
      </c>
      <c r="W9" s="1" t="s">
        <v>39</v>
      </c>
    </row>
    <row r="10" spans="1:23" ht="12" customHeight="1">
      <c r="A10" s="16" t="s">
        <v>25</v>
      </c>
      <c r="B10" s="17">
        <v>9787121370267</v>
      </c>
      <c r="C10" s="18" t="s">
        <v>110</v>
      </c>
      <c r="F10" s="19" t="s">
        <v>150</v>
      </c>
      <c r="H10" s="1" t="s">
        <v>50</v>
      </c>
      <c r="I10" s="1" t="s">
        <v>51</v>
      </c>
      <c r="J10" s="20">
        <v>43709</v>
      </c>
      <c r="K10" s="10">
        <v>58</v>
      </c>
      <c r="L10" s="7" t="s">
        <v>189</v>
      </c>
      <c r="M10" s="7" t="s">
        <v>232</v>
      </c>
      <c r="N10" s="8" t="s">
        <v>269</v>
      </c>
      <c r="O10" s="9" t="s">
        <v>304</v>
      </c>
      <c r="P10" s="6" t="s">
        <v>27</v>
      </c>
      <c r="Q10" s="6" t="s">
        <v>28</v>
      </c>
      <c r="S10" s="6">
        <v>1</v>
      </c>
      <c r="T10" s="7" t="s">
        <v>110</v>
      </c>
      <c r="W10" s="1" t="s">
        <v>39</v>
      </c>
    </row>
    <row r="11" spans="1:23" ht="12" customHeight="1">
      <c r="A11" s="16" t="s">
        <v>25</v>
      </c>
      <c r="B11" s="17">
        <v>9787121371073</v>
      </c>
      <c r="C11" s="18" t="s">
        <v>111</v>
      </c>
      <c r="F11" s="19" t="s">
        <v>151</v>
      </c>
      <c r="H11" s="1" t="s">
        <v>54</v>
      </c>
      <c r="I11" s="1" t="s">
        <v>55</v>
      </c>
      <c r="J11" s="20">
        <v>43709</v>
      </c>
      <c r="K11" s="10">
        <v>58</v>
      </c>
      <c r="L11" s="7" t="s">
        <v>190</v>
      </c>
      <c r="M11" s="7" t="s">
        <v>233</v>
      </c>
      <c r="N11" s="8" t="s">
        <v>88</v>
      </c>
      <c r="O11" s="9" t="s">
        <v>305</v>
      </c>
      <c r="P11" s="6" t="s">
        <v>27</v>
      </c>
      <c r="Q11" s="6" t="s">
        <v>29</v>
      </c>
      <c r="S11" s="6">
        <v>1</v>
      </c>
      <c r="T11" s="6" t="s">
        <v>334</v>
      </c>
      <c r="W11" s="1" t="s">
        <v>42</v>
      </c>
    </row>
    <row r="12" spans="1:23" ht="12" customHeight="1">
      <c r="A12" s="16" t="s">
        <v>25</v>
      </c>
      <c r="B12" s="17">
        <v>9787121369315</v>
      </c>
      <c r="C12" s="18" t="s">
        <v>112</v>
      </c>
      <c r="F12" s="19" t="s">
        <v>152</v>
      </c>
      <c r="H12" s="1" t="s">
        <v>54</v>
      </c>
      <c r="I12" s="1" t="s">
        <v>55</v>
      </c>
      <c r="J12" s="20">
        <v>43709</v>
      </c>
      <c r="K12" s="10">
        <v>70</v>
      </c>
      <c r="L12" s="7" t="s">
        <v>191</v>
      </c>
      <c r="M12" s="7" t="s">
        <v>234</v>
      </c>
      <c r="N12" s="8" t="s">
        <v>270</v>
      </c>
      <c r="O12" s="9">
        <v>308</v>
      </c>
      <c r="P12" s="6" t="s">
        <v>27</v>
      </c>
      <c r="Q12" s="6" t="s">
        <v>29</v>
      </c>
      <c r="S12" s="6">
        <v>1</v>
      </c>
      <c r="T12" s="6" t="s">
        <v>335</v>
      </c>
      <c r="W12" s="1" t="s">
        <v>42</v>
      </c>
    </row>
    <row r="13" spans="1:23" ht="12" customHeight="1">
      <c r="A13" s="16" t="s">
        <v>72</v>
      </c>
      <c r="B13" s="17">
        <v>9787121372063</v>
      </c>
      <c r="C13" s="18" t="s">
        <v>113</v>
      </c>
      <c r="F13" s="19" t="s">
        <v>153</v>
      </c>
      <c r="H13" s="1" t="s">
        <v>56</v>
      </c>
      <c r="I13" s="1" t="s">
        <v>57</v>
      </c>
      <c r="J13" s="20">
        <v>43709</v>
      </c>
      <c r="K13" s="10">
        <v>79</v>
      </c>
      <c r="L13" s="7" t="s">
        <v>192</v>
      </c>
      <c r="M13" s="7" t="s">
        <v>235</v>
      </c>
      <c r="N13" s="8" t="s">
        <v>271</v>
      </c>
      <c r="O13" s="9" t="s">
        <v>75</v>
      </c>
      <c r="P13" s="6" t="s">
        <v>27</v>
      </c>
      <c r="Q13" s="6" t="s">
        <v>29</v>
      </c>
      <c r="S13" s="6">
        <v>1</v>
      </c>
      <c r="T13" s="6" t="s">
        <v>336</v>
      </c>
      <c r="W13" s="1" t="s">
        <v>39</v>
      </c>
    </row>
    <row r="14" spans="1:23" ht="12" customHeight="1">
      <c r="A14" s="16" t="s">
        <v>85</v>
      </c>
      <c r="B14" s="17">
        <v>9787121368837</v>
      </c>
      <c r="C14" s="18" t="s">
        <v>114</v>
      </c>
      <c r="F14" s="19" t="s">
        <v>154</v>
      </c>
      <c r="H14" s="1" t="s">
        <v>58</v>
      </c>
      <c r="I14" s="1" t="s">
        <v>59</v>
      </c>
      <c r="J14" s="20">
        <v>43709</v>
      </c>
      <c r="K14" s="10">
        <v>89</v>
      </c>
      <c r="L14" s="7" t="s">
        <v>193</v>
      </c>
      <c r="M14" s="7" t="s">
        <v>236</v>
      </c>
      <c r="N14" s="8" t="s">
        <v>272</v>
      </c>
      <c r="O14" s="9" t="s">
        <v>306</v>
      </c>
      <c r="P14" s="6" t="s">
        <v>27</v>
      </c>
      <c r="Q14" s="6" t="s">
        <v>28</v>
      </c>
      <c r="S14" s="6">
        <v>1</v>
      </c>
      <c r="T14" s="6" t="s">
        <v>337</v>
      </c>
      <c r="W14" s="1" t="s">
        <v>42</v>
      </c>
    </row>
    <row r="15" spans="1:23" ht="12" customHeight="1">
      <c r="A15" s="16" t="s">
        <v>99</v>
      </c>
      <c r="B15" s="17">
        <v>9787121336317</v>
      </c>
      <c r="C15" s="18" t="s">
        <v>115</v>
      </c>
      <c r="F15" s="19" t="s">
        <v>155</v>
      </c>
      <c r="H15" s="1" t="s">
        <v>60</v>
      </c>
      <c r="I15" s="1" t="s">
        <v>61</v>
      </c>
      <c r="J15" s="20">
        <v>43709</v>
      </c>
      <c r="K15" s="10">
        <v>89.9</v>
      </c>
      <c r="L15" s="7" t="s">
        <v>194</v>
      </c>
      <c r="M15" s="7" t="s">
        <v>237</v>
      </c>
      <c r="N15" s="8" t="s">
        <v>273</v>
      </c>
      <c r="O15" s="9" t="s">
        <v>307</v>
      </c>
      <c r="P15" s="6" t="s">
        <v>27</v>
      </c>
      <c r="Q15" s="6" t="s">
        <v>28</v>
      </c>
      <c r="S15" s="6" t="s">
        <v>328</v>
      </c>
      <c r="T15" s="6" t="s">
        <v>338</v>
      </c>
      <c r="W15" s="1" t="s">
        <v>42</v>
      </c>
    </row>
    <row r="16" spans="1:23" ht="12" customHeight="1">
      <c r="A16" s="16" t="s">
        <v>99</v>
      </c>
      <c r="B16" s="17">
        <v>9787121372452</v>
      </c>
      <c r="C16" s="18" t="s">
        <v>116</v>
      </c>
      <c r="F16" s="19" t="s">
        <v>156</v>
      </c>
      <c r="H16" s="1" t="s">
        <v>62</v>
      </c>
      <c r="I16" s="1" t="s">
        <v>63</v>
      </c>
      <c r="J16" s="20">
        <v>43709</v>
      </c>
      <c r="K16" s="10">
        <v>99</v>
      </c>
      <c r="L16" s="7" t="s">
        <v>195</v>
      </c>
      <c r="M16" s="7" t="s">
        <v>238</v>
      </c>
      <c r="N16" s="8" t="s">
        <v>274</v>
      </c>
      <c r="O16" s="9" t="s">
        <v>304</v>
      </c>
      <c r="P16" s="6" t="s">
        <v>27</v>
      </c>
      <c r="Q16" s="6" t="s">
        <v>28</v>
      </c>
      <c r="S16" s="6">
        <v>1</v>
      </c>
      <c r="T16" s="6" t="s">
        <v>339</v>
      </c>
      <c r="W16" s="1" t="s">
        <v>42</v>
      </c>
    </row>
    <row r="17" spans="1:23" ht="12" customHeight="1">
      <c r="A17" s="16" t="s">
        <v>72</v>
      </c>
      <c r="B17" s="17">
        <v>9787121295164</v>
      </c>
      <c r="C17" s="18" t="s">
        <v>117</v>
      </c>
      <c r="F17" s="19" t="s">
        <v>157</v>
      </c>
      <c r="H17" s="1" t="s">
        <v>64</v>
      </c>
      <c r="I17" s="1" t="s">
        <v>65</v>
      </c>
      <c r="J17" s="20">
        <v>43709</v>
      </c>
      <c r="K17" s="10">
        <v>168</v>
      </c>
      <c r="L17" s="7" t="s">
        <v>196</v>
      </c>
      <c r="M17" s="7" t="s">
        <v>239</v>
      </c>
      <c r="N17" s="8" t="s">
        <v>275</v>
      </c>
      <c r="O17" s="9" t="s">
        <v>308</v>
      </c>
      <c r="P17" s="6" t="s">
        <v>27</v>
      </c>
      <c r="Q17" s="6" t="s">
        <v>29</v>
      </c>
      <c r="S17" s="6">
        <v>1</v>
      </c>
      <c r="T17" s="6" t="s">
        <v>340</v>
      </c>
      <c r="W17" s="1" t="s">
        <v>39</v>
      </c>
    </row>
    <row r="18" spans="1:23" ht="12" customHeight="1">
      <c r="A18" s="16" t="s">
        <v>72</v>
      </c>
      <c r="B18" s="17">
        <v>9787121369797</v>
      </c>
      <c r="C18" s="18" t="s">
        <v>118</v>
      </c>
      <c r="F18" s="19" t="s">
        <v>158</v>
      </c>
      <c r="H18" s="1" t="s">
        <v>50</v>
      </c>
      <c r="I18" s="1" t="s">
        <v>51</v>
      </c>
      <c r="J18" s="20">
        <v>43709</v>
      </c>
      <c r="K18" s="10">
        <v>99</v>
      </c>
      <c r="L18" s="7" t="s">
        <v>197</v>
      </c>
      <c r="M18" s="7" t="s">
        <v>240</v>
      </c>
      <c r="N18" s="8" t="s">
        <v>276</v>
      </c>
      <c r="O18" s="9" t="s">
        <v>97</v>
      </c>
      <c r="P18" s="6" t="s">
        <v>27</v>
      </c>
      <c r="Q18" s="6" t="s">
        <v>29</v>
      </c>
      <c r="S18" s="6">
        <v>1</v>
      </c>
      <c r="T18" s="6" t="s">
        <v>341</v>
      </c>
      <c r="W18" s="1" t="s">
        <v>39</v>
      </c>
    </row>
    <row r="19" spans="1:23" ht="12" customHeight="1">
      <c r="A19" s="16" t="s">
        <v>84</v>
      </c>
      <c r="B19" s="17">
        <v>9787121372544</v>
      </c>
      <c r="C19" s="18" t="s">
        <v>119</v>
      </c>
      <c r="F19" s="19" t="s">
        <v>159</v>
      </c>
      <c r="H19" s="1" t="s">
        <v>50</v>
      </c>
      <c r="I19" s="1" t="s">
        <v>51</v>
      </c>
      <c r="J19" s="20">
        <v>43709</v>
      </c>
      <c r="K19" s="10">
        <v>128</v>
      </c>
      <c r="L19" s="7" t="s">
        <v>198</v>
      </c>
      <c r="M19" s="7" t="s">
        <v>241</v>
      </c>
      <c r="N19" s="8" t="s">
        <v>277</v>
      </c>
      <c r="O19" s="9" t="s">
        <v>309</v>
      </c>
      <c r="P19" s="6" t="s">
        <v>27</v>
      </c>
      <c r="Q19" s="6" t="s">
        <v>28</v>
      </c>
      <c r="S19" s="6">
        <v>1</v>
      </c>
      <c r="T19" s="6" t="s">
        <v>342</v>
      </c>
      <c r="W19" s="1" t="s">
        <v>39</v>
      </c>
    </row>
    <row r="20" spans="1:23" ht="12" customHeight="1">
      <c r="A20" s="16" t="s">
        <v>84</v>
      </c>
      <c r="B20" s="17">
        <v>9787121372964</v>
      </c>
      <c r="C20" s="18" t="s">
        <v>120</v>
      </c>
      <c r="F20" s="19" t="s">
        <v>160</v>
      </c>
      <c r="H20" s="1" t="s">
        <v>50</v>
      </c>
      <c r="I20" s="1" t="s">
        <v>51</v>
      </c>
      <c r="J20" s="20">
        <v>43709</v>
      </c>
      <c r="K20" s="10">
        <v>98</v>
      </c>
      <c r="L20" s="7" t="s">
        <v>199</v>
      </c>
      <c r="M20" s="7" t="s">
        <v>242</v>
      </c>
      <c r="N20" s="8" t="s">
        <v>278</v>
      </c>
      <c r="O20" s="9" t="s">
        <v>306</v>
      </c>
      <c r="P20" s="6" t="s">
        <v>27</v>
      </c>
      <c r="Q20" s="6" t="s">
        <v>28</v>
      </c>
      <c r="S20" s="6">
        <v>1</v>
      </c>
      <c r="T20" s="6" t="s">
        <v>343</v>
      </c>
      <c r="W20" s="1" t="s">
        <v>39</v>
      </c>
    </row>
    <row r="21" spans="1:23" ht="12" customHeight="1">
      <c r="A21" s="16" t="s">
        <v>83</v>
      </c>
      <c r="B21" s="17">
        <v>9787121370328</v>
      </c>
      <c r="C21" s="18" t="s">
        <v>121</v>
      </c>
      <c r="F21" s="19" t="s">
        <v>161</v>
      </c>
      <c r="H21" s="1" t="s">
        <v>66</v>
      </c>
      <c r="I21" s="1" t="s">
        <v>67</v>
      </c>
      <c r="J21" s="20">
        <v>43709</v>
      </c>
      <c r="K21" s="10">
        <v>88</v>
      </c>
      <c r="L21" s="7" t="s">
        <v>200</v>
      </c>
      <c r="M21" s="7" t="s">
        <v>243</v>
      </c>
      <c r="N21" s="8" t="s">
        <v>279</v>
      </c>
      <c r="O21" s="9" t="s">
        <v>310</v>
      </c>
      <c r="P21" s="6" t="s">
        <v>27</v>
      </c>
      <c r="Q21" s="6" t="s">
        <v>28</v>
      </c>
      <c r="S21" s="6">
        <v>1</v>
      </c>
      <c r="T21" s="6" t="s">
        <v>344</v>
      </c>
      <c r="W21" s="1" t="s">
        <v>42</v>
      </c>
    </row>
    <row r="22" spans="1:23" ht="12" customHeight="1">
      <c r="A22" s="16" t="s">
        <v>83</v>
      </c>
      <c r="B22" s="17">
        <v>9787121373237</v>
      </c>
      <c r="C22" s="18" t="s">
        <v>122</v>
      </c>
      <c r="F22" s="19" t="s">
        <v>162</v>
      </c>
      <c r="H22" s="1" t="s">
        <v>68</v>
      </c>
      <c r="I22" s="1" t="s">
        <v>69</v>
      </c>
      <c r="J22" s="20">
        <v>43709</v>
      </c>
      <c r="K22" s="10">
        <v>79</v>
      </c>
      <c r="L22" s="7" t="s">
        <v>201</v>
      </c>
      <c r="M22" s="7" t="s">
        <v>244</v>
      </c>
      <c r="N22" s="8" t="s">
        <v>280</v>
      </c>
      <c r="O22" s="9" t="s">
        <v>311</v>
      </c>
      <c r="P22" s="6" t="s">
        <v>27</v>
      </c>
      <c r="Q22" s="6" t="s">
        <v>28</v>
      </c>
      <c r="S22" s="6" t="s">
        <v>328</v>
      </c>
      <c r="T22" s="6" t="s">
        <v>345</v>
      </c>
      <c r="W22" s="1" t="s">
        <v>39</v>
      </c>
    </row>
    <row r="23" spans="1:23" ht="12" customHeight="1">
      <c r="A23" s="16" t="s">
        <v>100</v>
      </c>
      <c r="B23" s="17">
        <v>9787121371813</v>
      </c>
      <c r="C23" s="18" t="s">
        <v>123</v>
      </c>
      <c r="F23" s="19" t="s">
        <v>163</v>
      </c>
      <c r="H23" s="1" t="s">
        <v>50</v>
      </c>
      <c r="I23" s="1" t="s">
        <v>51</v>
      </c>
      <c r="J23" s="20">
        <v>43678</v>
      </c>
      <c r="K23" s="10">
        <v>66</v>
      </c>
      <c r="L23" s="7" t="s">
        <v>202</v>
      </c>
      <c r="M23" s="7" t="s">
        <v>245</v>
      </c>
      <c r="N23" s="8" t="s">
        <v>281</v>
      </c>
      <c r="O23" s="9" t="s">
        <v>312</v>
      </c>
      <c r="P23" s="6" t="s">
        <v>27</v>
      </c>
      <c r="Q23" s="6" t="s">
        <v>29</v>
      </c>
      <c r="S23" s="6">
        <v>1</v>
      </c>
      <c r="T23" s="7" t="s">
        <v>123</v>
      </c>
      <c r="W23" s="1" t="s">
        <v>39</v>
      </c>
    </row>
    <row r="24" spans="1:23" ht="12" customHeight="1">
      <c r="A24" s="16" t="s">
        <v>101</v>
      </c>
      <c r="B24" s="17">
        <v>9787121369209</v>
      </c>
      <c r="C24" s="18" t="s">
        <v>124</v>
      </c>
      <c r="F24" s="19" t="s">
        <v>164</v>
      </c>
      <c r="H24" s="1" t="s">
        <v>70</v>
      </c>
      <c r="I24" s="1" t="s">
        <v>71</v>
      </c>
      <c r="J24" s="20">
        <v>43678</v>
      </c>
      <c r="K24" s="10">
        <v>60</v>
      </c>
      <c r="L24" s="7" t="s">
        <v>203</v>
      </c>
      <c r="M24" s="7" t="s">
        <v>246</v>
      </c>
      <c r="N24" s="8" t="s">
        <v>282</v>
      </c>
      <c r="O24" s="9" t="s">
        <v>313</v>
      </c>
      <c r="P24" s="6" t="s">
        <v>27</v>
      </c>
      <c r="Q24" s="6" t="s">
        <v>28</v>
      </c>
      <c r="S24" s="6">
        <v>1</v>
      </c>
      <c r="T24" s="6" t="s">
        <v>346</v>
      </c>
      <c r="W24" s="1" t="s">
        <v>39</v>
      </c>
    </row>
    <row r="25" spans="1:23" ht="12" customHeight="1">
      <c r="A25" s="16" t="s">
        <v>99</v>
      </c>
      <c r="B25" s="17">
        <v>9787121371899</v>
      </c>
      <c r="C25" s="18" t="s">
        <v>125</v>
      </c>
      <c r="F25" s="19" t="s">
        <v>165</v>
      </c>
      <c r="H25" s="1" t="s">
        <v>50</v>
      </c>
      <c r="I25" s="1" t="s">
        <v>51</v>
      </c>
      <c r="J25" s="20">
        <v>43709</v>
      </c>
      <c r="K25" s="10">
        <v>89</v>
      </c>
      <c r="L25" s="7" t="s">
        <v>204</v>
      </c>
      <c r="M25" s="7" t="s">
        <v>247</v>
      </c>
      <c r="N25" s="8" t="s">
        <v>283</v>
      </c>
      <c r="O25" s="9" t="s">
        <v>314</v>
      </c>
      <c r="P25" s="6" t="s">
        <v>27</v>
      </c>
      <c r="Q25" s="6" t="s">
        <v>28</v>
      </c>
      <c r="S25" s="6">
        <v>1</v>
      </c>
      <c r="T25" s="7" t="s">
        <v>125</v>
      </c>
      <c r="W25" s="1" t="s">
        <v>39</v>
      </c>
    </row>
    <row r="26" spans="1:23" ht="12" customHeight="1">
      <c r="A26" s="16" t="s">
        <v>74</v>
      </c>
      <c r="B26" s="17">
        <v>9787121358562</v>
      </c>
      <c r="C26" s="18" t="s">
        <v>126</v>
      </c>
      <c r="F26" s="19" t="s">
        <v>166</v>
      </c>
      <c r="H26" s="1" t="s">
        <v>37</v>
      </c>
      <c r="I26" s="1" t="s">
        <v>38</v>
      </c>
      <c r="J26" s="20">
        <v>43709</v>
      </c>
      <c r="K26" s="10">
        <v>98</v>
      </c>
      <c r="L26" s="7" t="s">
        <v>205</v>
      </c>
      <c r="M26" s="7" t="s">
        <v>248</v>
      </c>
      <c r="N26" s="8" t="s">
        <v>284</v>
      </c>
      <c r="O26" s="9" t="s">
        <v>92</v>
      </c>
      <c r="P26" s="6" t="s">
        <v>27</v>
      </c>
      <c r="Q26" s="6" t="s">
        <v>325</v>
      </c>
      <c r="S26" s="6">
        <v>1</v>
      </c>
      <c r="T26" s="6" t="s">
        <v>347</v>
      </c>
      <c r="W26" s="1" t="s">
        <v>39</v>
      </c>
    </row>
    <row r="27" spans="1:23" ht="12" customHeight="1">
      <c r="A27" s="16" t="s">
        <v>74</v>
      </c>
      <c r="B27" s="17">
        <v>9787121353659</v>
      </c>
      <c r="C27" s="18" t="s">
        <v>127</v>
      </c>
      <c r="F27" s="19" t="s">
        <v>167</v>
      </c>
      <c r="H27" s="1" t="s">
        <v>37</v>
      </c>
      <c r="I27" s="1" t="s">
        <v>38</v>
      </c>
      <c r="J27" s="20">
        <v>43678</v>
      </c>
      <c r="K27" s="10">
        <v>69</v>
      </c>
      <c r="L27" s="7" t="s">
        <v>206</v>
      </c>
      <c r="M27" s="7" t="s">
        <v>249</v>
      </c>
      <c r="N27" s="8" t="s">
        <v>285</v>
      </c>
      <c r="O27" s="9" t="s">
        <v>315</v>
      </c>
      <c r="P27" s="6" t="s">
        <v>27</v>
      </c>
      <c r="Q27" s="6" t="s">
        <v>29</v>
      </c>
      <c r="S27" s="6">
        <v>1</v>
      </c>
      <c r="T27" s="7" t="s">
        <v>127</v>
      </c>
      <c r="W27" s="1" t="s">
        <v>39</v>
      </c>
    </row>
    <row r="28" spans="1:23" ht="12" customHeight="1">
      <c r="A28" s="16" t="s">
        <v>82</v>
      </c>
      <c r="B28" s="17">
        <v>9787121372612</v>
      </c>
      <c r="C28" s="18" t="s">
        <v>128</v>
      </c>
      <c r="F28" s="19" t="s">
        <v>168</v>
      </c>
      <c r="H28" s="1" t="s">
        <v>37</v>
      </c>
      <c r="I28" s="1" t="s">
        <v>38</v>
      </c>
      <c r="J28" s="20">
        <v>43739</v>
      </c>
      <c r="K28" s="10">
        <v>65</v>
      </c>
      <c r="L28" s="7" t="s">
        <v>207</v>
      </c>
      <c r="M28" s="7" t="s">
        <v>250</v>
      </c>
      <c r="N28" s="8" t="s">
        <v>286</v>
      </c>
      <c r="O28" s="9" t="s">
        <v>316</v>
      </c>
      <c r="P28" s="6" t="s">
        <v>76</v>
      </c>
      <c r="Q28" s="6" t="s">
        <v>81</v>
      </c>
      <c r="S28" s="6">
        <v>1</v>
      </c>
      <c r="T28" s="6" t="s">
        <v>348</v>
      </c>
      <c r="W28" s="1" t="s">
        <v>39</v>
      </c>
    </row>
    <row r="29" spans="1:23" ht="12" customHeight="1">
      <c r="A29" s="16" t="s">
        <v>82</v>
      </c>
      <c r="B29" s="17">
        <v>9787121372698</v>
      </c>
      <c r="C29" s="18" t="s">
        <v>129</v>
      </c>
      <c r="F29" s="19" t="s">
        <v>169</v>
      </c>
      <c r="H29" s="1" t="s">
        <v>37</v>
      </c>
      <c r="I29" s="1" t="s">
        <v>38</v>
      </c>
      <c r="J29" s="20">
        <v>43709</v>
      </c>
      <c r="K29" s="10">
        <v>59</v>
      </c>
      <c r="L29" s="7" t="s">
        <v>208</v>
      </c>
      <c r="M29" s="7" t="s">
        <v>251</v>
      </c>
      <c r="N29" s="8" t="s">
        <v>287</v>
      </c>
      <c r="O29" s="9" t="s">
        <v>98</v>
      </c>
      <c r="P29" s="6" t="s">
        <v>76</v>
      </c>
      <c r="Q29" s="6" t="s">
        <v>29</v>
      </c>
      <c r="S29" s="6">
        <v>1</v>
      </c>
      <c r="T29" s="6" t="s">
        <v>349</v>
      </c>
      <c r="W29" s="1" t="s">
        <v>39</v>
      </c>
    </row>
    <row r="30" spans="1:23" ht="12" customHeight="1">
      <c r="A30" s="16" t="s">
        <v>82</v>
      </c>
      <c r="B30" s="17">
        <v>9787121357237</v>
      </c>
      <c r="C30" s="18" t="s">
        <v>130</v>
      </c>
      <c r="F30" s="19" t="s">
        <v>170</v>
      </c>
      <c r="H30" s="1" t="s">
        <v>37</v>
      </c>
      <c r="I30" s="1" t="s">
        <v>38</v>
      </c>
      <c r="J30" s="20">
        <v>43678</v>
      </c>
      <c r="K30" s="10">
        <v>48</v>
      </c>
      <c r="L30" s="7" t="s">
        <v>209</v>
      </c>
      <c r="M30" s="7" t="s">
        <v>252</v>
      </c>
      <c r="N30" s="8" t="s">
        <v>288</v>
      </c>
      <c r="O30" s="9" t="s">
        <v>80</v>
      </c>
      <c r="P30" s="6" t="s">
        <v>76</v>
      </c>
      <c r="Q30" s="6" t="s">
        <v>326</v>
      </c>
      <c r="S30" s="6">
        <v>1</v>
      </c>
      <c r="T30" s="6" t="s">
        <v>350</v>
      </c>
      <c r="W30" s="1" t="s">
        <v>39</v>
      </c>
    </row>
    <row r="31" spans="1:23" ht="12" customHeight="1">
      <c r="A31" s="16" t="s">
        <v>82</v>
      </c>
      <c r="B31" s="17">
        <v>9787121372858</v>
      </c>
      <c r="C31" s="18" t="s">
        <v>131</v>
      </c>
      <c r="F31" s="19" t="s">
        <v>171</v>
      </c>
      <c r="H31" s="1" t="s">
        <v>37</v>
      </c>
      <c r="I31" s="1" t="s">
        <v>38</v>
      </c>
      <c r="J31" s="20">
        <v>43678</v>
      </c>
      <c r="K31" s="10">
        <v>35</v>
      </c>
      <c r="L31" s="7" t="s">
        <v>210</v>
      </c>
      <c r="M31" s="7" t="s">
        <v>253</v>
      </c>
      <c r="N31" s="8" t="s">
        <v>289</v>
      </c>
      <c r="O31" s="9" t="s">
        <v>95</v>
      </c>
      <c r="P31" s="6" t="s">
        <v>76</v>
      </c>
      <c r="Q31" s="6" t="s">
        <v>29</v>
      </c>
      <c r="S31" s="6">
        <v>1</v>
      </c>
      <c r="T31" s="6" t="s">
        <v>351</v>
      </c>
      <c r="W31" s="1" t="s">
        <v>39</v>
      </c>
    </row>
    <row r="32" spans="1:23" ht="12" customHeight="1">
      <c r="A32" s="16" t="s">
        <v>82</v>
      </c>
      <c r="B32" s="17">
        <v>9787121372209</v>
      </c>
      <c r="C32" s="18" t="s">
        <v>132</v>
      </c>
      <c r="F32" s="19" t="s">
        <v>172</v>
      </c>
      <c r="H32" s="1" t="s">
        <v>37</v>
      </c>
      <c r="I32" s="1" t="s">
        <v>38</v>
      </c>
      <c r="J32" s="20">
        <v>43586</v>
      </c>
      <c r="K32" s="10">
        <v>88</v>
      </c>
      <c r="L32" s="7" t="s">
        <v>211</v>
      </c>
      <c r="M32" s="7" t="s">
        <v>254</v>
      </c>
      <c r="N32" s="8" t="s">
        <v>290</v>
      </c>
      <c r="O32" s="9" t="s">
        <v>94</v>
      </c>
      <c r="P32" s="6" t="s">
        <v>27</v>
      </c>
      <c r="Q32" s="6" t="s">
        <v>29</v>
      </c>
      <c r="S32" s="6">
        <v>1</v>
      </c>
      <c r="T32" s="6" t="s">
        <v>352</v>
      </c>
      <c r="W32" s="1" t="s">
        <v>39</v>
      </c>
    </row>
    <row r="33" spans="1:23" ht="12" customHeight="1">
      <c r="A33" s="16" t="s">
        <v>77</v>
      </c>
      <c r="B33" s="17">
        <v>9787121355271</v>
      </c>
      <c r="C33" s="18" t="s">
        <v>133</v>
      </c>
      <c r="F33" s="19" t="s">
        <v>173</v>
      </c>
      <c r="H33" s="1" t="s">
        <v>37</v>
      </c>
      <c r="I33" s="1" t="s">
        <v>38</v>
      </c>
      <c r="J33" s="20">
        <v>43678</v>
      </c>
      <c r="K33" s="10">
        <v>89.9</v>
      </c>
      <c r="L33" s="7" t="s">
        <v>212</v>
      </c>
      <c r="M33" s="7" t="s">
        <v>255</v>
      </c>
      <c r="N33" s="8" t="s">
        <v>89</v>
      </c>
      <c r="O33" s="9" t="s">
        <v>317</v>
      </c>
      <c r="P33" s="6" t="s">
        <v>27</v>
      </c>
      <c r="Q33" s="6" t="s">
        <v>28</v>
      </c>
      <c r="S33" s="6">
        <v>1</v>
      </c>
      <c r="T33" s="7" t="s">
        <v>133</v>
      </c>
      <c r="W33" s="1" t="s">
        <v>39</v>
      </c>
    </row>
    <row r="34" spans="1:23" ht="12" customHeight="1">
      <c r="A34" s="16" t="s">
        <v>77</v>
      </c>
      <c r="B34" s="17">
        <v>9787121370939</v>
      </c>
      <c r="C34" s="18" t="s">
        <v>134</v>
      </c>
      <c r="F34" s="19" t="s">
        <v>174</v>
      </c>
      <c r="H34" s="1" t="s">
        <v>37</v>
      </c>
      <c r="I34" s="1" t="s">
        <v>38</v>
      </c>
      <c r="J34" s="20">
        <v>43709</v>
      </c>
      <c r="K34" s="10">
        <v>69.900000000000006</v>
      </c>
      <c r="L34" s="7" t="s">
        <v>213</v>
      </c>
      <c r="M34" s="7" t="s">
        <v>256</v>
      </c>
      <c r="N34" s="8" t="s">
        <v>291</v>
      </c>
      <c r="O34" s="9" t="s">
        <v>90</v>
      </c>
      <c r="P34" s="6" t="s">
        <v>76</v>
      </c>
      <c r="Q34" s="6" t="s">
        <v>29</v>
      </c>
      <c r="S34" s="6">
        <v>1</v>
      </c>
      <c r="T34" s="7" t="s">
        <v>134</v>
      </c>
      <c r="W34" s="1" t="s">
        <v>39</v>
      </c>
    </row>
    <row r="35" spans="1:23" ht="12" customHeight="1">
      <c r="A35" s="16" t="s">
        <v>77</v>
      </c>
      <c r="B35" s="17">
        <v>9787121371875</v>
      </c>
      <c r="C35" s="18" t="s">
        <v>135</v>
      </c>
      <c r="F35" s="19" t="s">
        <v>175</v>
      </c>
      <c r="H35" s="1" t="s">
        <v>37</v>
      </c>
      <c r="I35" s="1" t="s">
        <v>38</v>
      </c>
      <c r="J35" s="20">
        <v>43678</v>
      </c>
      <c r="K35" s="10">
        <v>108</v>
      </c>
      <c r="L35" s="7" t="s">
        <v>214</v>
      </c>
      <c r="M35" s="7" t="s">
        <v>257</v>
      </c>
      <c r="N35" s="8" t="s">
        <v>292</v>
      </c>
      <c r="O35" s="9" t="s">
        <v>318</v>
      </c>
      <c r="P35" s="6" t="s">
        <v>323</v>
      </c>
      <c r="Q35" s="6" t="s">
        <v>28</v>
      </c>
      <c r="S35" s="6">
        <v>1</v>
      </c>
      <c r="T35" s="7" t="s">
        <v>135</v>
      </c>
      <c r="W35" s="1" t="s">
        <v>39</v>
      </c>
    </row>
    <row r="36" spans="1:23" ht="12" customHeight="1">
      <c r="A36" s="16" t="s">
        <v>77</v>
      </c>
      <c r="B36" s="17">
        <v>9787121371998</v>
      </c>
      <c r="C36" s="18" t="s">
        <v>136</v>
      </c>
      <c r="F36" s="19" t="s">
        <v>176</v>
      </c>
      <c r="H36" s="1" t="s">
        <v>37</v>
      </c>
      <c r="I36" s="1" t="s">
        <v>38</v>
      </c>
      <c r="J36" s="20">
        <v>43709</v>
      </c>
      <c r="K36" s="10">
        <v>79</v>
      </c>
      <c r="L36" s="7" t="s">
        <v>215</v>
      </c>
      <c r="M36" s="7" t="s">
        <v>258</v>
      </c>
      <c r="N36" s="8" t="s">
        <v>293</v>
      </c>
      <c r="O36" s="9" t="s">
        <v>95</v>
      </c>
      <c r="P36" s="6" t="s">
        <v>27</v>
      </c>
      <c r="Q36" s="6" t="s">
        <v>327</v>
      </c>
      <c r="S36" s="6">
        <v>1</v>
      </c>
      <c r="T36" s="7" t="s">
        <v>136</v>
      </c>
      <c r="W36" s="1" t="s">
        <v>39</v>
      </c>
    </row>
    <row r="37" spans="1:23" ht="12" customHeight="1">
      <c r="A37" s="16" t="s">
        <v>26</v>
      </c>
      <c r="B37" s="17">
        <v>9787121370434</v>
      </c>
      <c r="C37" s="18" t="s">
        <v>137</v>
      </c>
      <c r="F37" s="19" t="s">
        <v>177</v>
      </c>
      <c r="H37" s="1" t="s">
        <v>37</v>
      </c>
      <c r="I37" s="1" t="s">
        <v>38</v>
      </c>
      <c r="J37" s="20">
        <v>43709</v>
      </c>
      <c r="K37" s="10">
        <v>55</v>
      </c>
      <c r="L37" s="7" t="s">
        <v>216</v>
      </c>
      <c r="M37" s="7" t="s">
        <v>259</v>
      </c>
      <c r="N37" s="8" t="s">
        <v>294</v>
      </c>
      <c r="O37" s="9" t="s">
        <v>311</v>
      </c>
      <c r="P37" s="6" t="s">
        <v>27</v>
      </c>
      <c r="Q37" s="6" t="s">
        <v>28</v>
      </c>
      <c r="S37" s="6">
        <v>1</v>
      </c>
      <c r="T37" s="6" t="s">
        <v>353</v>
      </c>
      <c r="W37" s="1" t="s">
        <v>39</v>
      </c>
    </row>
    <row r="38" spans="1:23" ht="12" customHeight="1">
      <c r="A38" s="16" t="s">
        <v>26</v>
      </c>
      <c r="B38" s="17">
        <v>9787121373084</v>
      </c>
      <c r="C38" s="18" t="s">
        <v>138</v>
      </c>
      <c r="F38" s="19" t="s">
        <v>178</v>
      </c>
      <c r="H38" s="1" t="s">
        <v>37</v>
      </c>
      <c r="I38" s="1" t="s">
        <v>38</v>
      </c>
      <c r="J38" s="20">
        <v>43709</v>
      </c>
      <c r="K38" s="10">
        <v>49.8</v>
      </c>
      <c r="L38" s="7" t="s">
        <v>217</v>
      </c>
      <c r="M38" s="7" t="s">
        <v>260</v>
      </c>
      <c r="N38" s="8" t="s">
        <v>295</v>
      </c>
      <c r="O38" s="9" t="s">
        <v>319</v>
      </c>
      <c r="P38" s="6" t="s">
        <v>27</v>
      </c>
      <c r="Q38" s="6" t="s">
        <v>28</v>
      </c>
      <c r="S38" s="6" t="s">
        <v>329</v>
      </c>
      <c r="T38" s="6" t="s">
        <v>354</v>
      </c>
      <c r="W38" s="1" t="s">
        <v>39</v>
      </c>
    </row>
    <row r="39" spans="1:23" ht="12" customHeight="1">
      <c r="A39" s="16" t="s">
        <v>73</v>
      </c>
      <c r="B39" s="17">
        <v>9787121370069</v>
      </c>
      <c r="C39" s="18" t="s">
        <v>139</v>
      </c>
      <c r="F39" s="19" t="s">
        <v>179</v>
      </c>
      <c r="H39" s="1" t="s">
        <v>37</v>
      </c>
      <c r="I39" s="1" t="s">
        <v>38</v>
      </c>
      <c r="J39" s="20">
        <v>43678</v>
      </c>
      <c r="K39" s="10">
        <v>40</v>
      </c>
      <c r="L39" s="7" t="s">
        <v>218</v>
      </c>
      <c r="M39" s="7" t="s">
        <v>261</v>
      </c>
      <c r="N39" s="8" t="s">
        <v>296</v>
      </c>
      <c r="O39" s="9" t="s">
        <v>305</v>
      </c>
      <c r="P39" s="6" t="s">
        <v>27</v>
      </c>
      <c r="Q39" s="6" t="s">
        <v>28</v>
      </c>
      <c r="S39" s="6">
        <v>1</v>
      </c>
      <c r="T39" s="7" t="s">
        <v>139</v>
      </c>
      <c r="W39" s="1" t="s">
        <v>39</v>
      </c>
    </row>
    <row r="40" spans="1:23" ht="12" customHeight="1">
      <c r="A40" s="16" t="s">
        <v>73</v>
      </c>
      <c r="B40" s="17">
        <v>9787121356087</v>
      </c>
      <c r="C40" s="18" t="s">
        <v>140</v>
      </c>
      <c r="F40" s="19" t="s">
        <v>180</v>
      </c>
      <c r="H40" s="1" t="s">
        <v>37</v>
      </c>
      <c r="I40" s="1" t="s">
        <v>38</v>
      </c>
      <c r="J40" s="20">
        <v>43709</v>
      </c>
      <c r="K40" s="10">
        <v>45</v>
      </c>
      <c r="L40" s="7" t="s">
        <v>219</v>
      </c>
      <c r="M40" s="7" t="s">
        <v>262</v>
      </c>
      <c r="N40" s="8" t="s">
        <v>297</v>
      </c>
      <c r="O40" s="9" t="s">
        <v>303</v>
      </c>
      <c r="P40" s="6" t="s">
        <v>27</v>
      </c>
      <c r="Q40" s="6" t="s">
        <v>28</v>
      </c>
      <c r="S40" s="6">
        <v>1</v>
      </c>
      <c r="T40" s="7" t="s">
        <v>140</v>
      </c>
      <c r="W40" s="1" t="s">
        <v>39</v>
      </c>
    </row>
    <row r="41" spans="1:23" ht="12" customHeight="1">
      <c r="A41" s="16" t="s">
        <v>73</v>
      </c>
      <c r="B41" s="17">
        <v>9787121341656</v>
      </c>
      <c r="C41" s="18" t="s">
        <v>141</v>
      </c>
      <c r="F41" s="19" t="s">
        <v>181</v>
      </c>
      <c r="H41" s="1" t="s">
        <v>37</v>
      </c>
      <c r="I41" s="1" t="s">
        <v>38</v>
      </c>
      <c r="J41" s="20">
        <v>43709</v>
      </c>
      <c r="K41" s="10">
        <v>39.799999999999997</v>
      </c>
      <c r="L41" s="7" t="s">
        <v>220</v>
      </c>
      <c r="M41" s="7" t="s">
        <v>263</v>
      </c>
      <c r="N41" s="8" t="s">
        <v>298</v>
      </c>
      <c r="O41" s="9" t="s">
        <v>79</v>
      </c>
      <c r="P41" s="6" t="s">
        <v>27</v>
      </c>
      <c r="Q41" s="6" t="s">
        <v>28</v>
      </c>
      <c r="S41" s="6">
        <v>1</v>
      </c>
      <c r="T41" s="7" t="s">
        <v>141</v>
      </c>
      <c r="W41" s="1" t="s">
        <v>39</v>
      </c>
    </row>
    <row r="42" spans="1:23" ht="12" customHeight="1">
      <c r="A42" s="16" t="s">
        <v>102</v>
      </c>
      <c r="B42" s="17">
        <v>9787121370762</v>
      </c>
      <c r="C42" s="18" t="s">
        <v>142</v>
      </c>
      <c r="F42" s="19" t="s">
        <v>182</v>
      </c>
      <c r="H42" s="1" t="s">
        <v>37</v>
      </c>
      <c r="I42" s="1" t="s">
        <v>38</v>
      </c>
      <c r="J42" s="20">
        <v>43678</v>
      </c>
      <c r="K42" s="10">
        <v>39.799999999999997</v>
      </c>
      <c r="L42" s="7" t="s">
        <v>221</v>
      </c>
      <c r="M42" s="7" t="s">
        <v>264</v>
      </c>
      <c r="N42" s="8" t="s">
        <v>299</v>
      </c>
      <c r="O42" s="9" t="s">
        <v>93</v>
      </c>
      <c r="P42" s="6" t="s">
        <v>27</v>
      </c>
      <c r="Q42" s="6" t="s">
        <v>28</v>
      </c>
      <c r="S42" s="6">
        <v>1</v>
      </c>
      <c r="T42" s="7" t="s">
        <v>142</v>
      </c>
      <c r="W42" s="1" t="s">
        <v>39</v>
      </c>
    </row>
    <row r="43" spans="1:23" ht="12" customHeight="1">
      <c r="A43" s="16" t="s">
        <v>102</v>
      </c>
      <c r="B43" s="17">
        <v>9787121370779</v>
      </c>
      <c r="C43" s="18" t="s">
        <v>143</v>
      </c>
      <c r="F43" s="19" t="s">
        <v>182</v>
      </c>
      <c r="H43" s="1" t="s">
        <v>37</v>
      </c>
      <c r="I43" s="1" t="s">
        <v>38</v>
      </c>
      <c r="J43" s="20">
        <v>43678</v>
      </c>
      <c r="K43" s="10">
        <v>39.799999999999997</v>
      </c>
      <c r="L43" s="7" t="s">
        <v>222</v>
      </c>
      <c r="M43" s="7" t="s">
        <v>264</v>
      </c>
      <c r="N43" s="8" t="s">
        <v>299</v>
      </c>
      <c r="O43" s="9" t="s">
        <v>320</v>
      </c>
      <c r="P43" s="6" t="s">
        <v>27</v>
      </c>
      <c r="Q43" s="6" t="s">
        <v>28</v>
      </c>
      <c r="S43" s="6">
        <v>1</v>
      </c>
      <c r="T43" s="7" t="s">
        <v>143</v>
      </c>
      <c r="W43" s="1" t="s">
        <v>39</v>
      </c>
    </row>
    <row r="44" spans="1:23" ht="12" customHeight="1">
      <c r="A44" s="16" t="s">
        <v>102</v>
      </c>
      <c r="B44" s="17">
        <v>9787121370809</v>
      </c>
      <c r="C44" s="18" t="s">
        <v>144</v>
      </c>
      <c r="F44" s="19" t="s">
        <v>182</v>
      </c>
      <c r="H44" s="1" t="s">
        <v>37</v>
      </c>
      <c r="I44" s="1" t="s">
        <v>38</v>
      </c>
      <c r="J44" s="20">
        <v>43678</v>
      </c>
      <c r="K44" s="10">
        <v>39.799999999999997</v>
      </c>
      <c r="L44" s="7" t="s">
        <v>223</v>
      </c>
      <c r="M44" s="7" t="s">
        <v>264</v>
      </c>
      <c r="N44" s="8" t="s">
        <v>299</v>
      </c>
      <c r="O44" s="9" t="s">
        <v>321</v>
      </c>
      <c r="P44" s="6" t="s">
        <v>27</v>
      </c>
      <c r="Q44" s="6" t="s">
        <v>28</v>
      </c>
      <c r="S44" s="6">
        <v>1</v>
      </c>
      <c r="T44" s="7" t="s">
        <v>144</v>
      </c>
      <c r="W44" s="1" t="s">
        <v>39</v>
      </c>
    </row>
    <row r="45" spans="1:23" ht="12" customHeight="1">
      <c r="A45" s="16" t="s">
        <v>102</v>
      </c>
      <c r="B45" s="17">
        <v>9787121370816</v>
      </c>
      <c r="C45" s="18" t="s">
        <v>145</v>
      </c>
      <c r="F45" s="19" t="s">
        <v>182</v>
      </c>
      <c r="H45" s="1" t="s">
        <v>37</v>
      </c>
      <c r="I45" s="1" t="s">
        <v>38</v>
      </c>
      <c r="J45" s="20">
        <v>43678</v>
      </c>
      <c r="K45" s="10">
        <v>39.799999999999997</v>
      </c>
      <c r="L45" s="7" t="s">
        <v>224</v>
      </c>
      <c r="M45" s="7" t="s">
        <v>264</v>
      </c>
      <c r="N45" s="8" t="s">
        <v>299</v>
      </c>
      <c r="O45" s="9" t="s">
        <v>322</v>
      </c>
      <c r="P45" s="6" t="s">
        <v>27</v>
      </c>
      <c r="Q45" s="6" t="s">
        <v>28</v>
      </c>
      <c r="S45" s="6">
        <v>1</v>
      </c>
      <c r="T45" s="7" t="s">
        <v>145</v>
      </c>
      <c r="W45" s="1" t="s">
        <v>39</v>
      </c>
    </row>
    <row r="46" spans="1:23" ht="12" customHeight="1">
      <c r="A46" s="11"/>
      <c r="B46" s="12"/>
      <c r="C46" s="13"/>
      <c r="F46" s="14"/>
      <c r="J46" s="15"/>
      <c r="K46" s="10"/>
      <c r="L46" s="7"/>
      <c r="M46" s="7"/>
      <c r="N46" s="8"/>
      <c r="O46" s="9"/>
      <c r="P46" s="6"/>
      <c r="Q46" s="6"/>
      <c r="S46" s="6"/>
      <c r="T46" s="6"/>
    </row>
    <row r="47" spans="1:23" ht="12" customHeight="1">
      <c r="A47" s="11"/>
      <c r="B47" s="12"/>
      <c r="C47" s="13"/>
      <c r="F47" s="14"/>
      <c r="J47" s="15"/>
      <c r="K47" s="10"/>
      <c r="L47" s="7"/>
      <c r="M47" s="7"/>
      <c r="N47" s="8"/>
      <c r="O47" s="9"/>
      <c r="P47" s="6"/>
      <c r="Q47" s="6"/>
      <c r="S47" s="6"/>
      <c r="T47" s="6"/>
    </row>
    <row r="48" spans="1:23" ht="12" customHeight="1">
      <c r="A48" s="11"/>
      <c r="B48" s="12"/>
      <c r="C48" s="13"/>
      <c r="F48" s="14"/>
      <c r="J48" s="15"/>
      <c r="K48" s="10"/>
      <c r="L48" s="7"/>
      <c r="M48" s="7"/>
      <c r="N48" s="8"/>
      <c r="O48" s="9"/>
      <c r="P48" s="6"/>
      <c r="Q48" s="6"/>
      <c r="S48" s="6"/>
      <c r="T48" s="6"/>
    </row>
    <row r="49" spans="1:20" ht="12" customHeight="1">
      <c r="A49" s="11"/>
      <c r="B49" s="12"/>
      <c r="C49" s="13"/>
      <c r="F49" s="14"/>
      <c r="J49" s="15"/>
      <c r="K49" s="10"/>
      <c r="L49" s="7"/>
      <c r="M49" s="7"/>
      <c r="N49" s="8"/>
      <c r="O49" s="9"/>
      <c r="P49" s="6"/>
      <c r="Q49" s="6"/>
      <c r="S49" s="6"/>
      <c r="T49" s="6"/>
    </row>
    <row r="50" spans="1:20" ht="12" customHeight="1">
      <c r="A50" s="11"/>
      <c r="B50" s="12"/>
      <c r="C50" s="13"/>
      <c r="F50" s="14"/>
      <c r="J50" s="15"/>
      <c r="K50" s="10"/>
      <c r="L50" s="7"/>
      <c r="M50" s="7"/>
      <c r="N50" s="8"/>
      <c r="O50" s="9"/>
      <c r="P50" s="6"/>
      <c r="Q50" s="6"/>
      <c r="S50" s="6"/>
      <c r="T50" s="6"/>
    </row>
    <row r="51" spans="1:20" ht="12" customHeight="1">
      <c r="A51" s="11"/>
      <c r="B51" s="12"/>
      <c r="C51" s="13"/>
      <c r="F51" s="14"/>
      <c r="J51" s="15"/>
      <c r="K51" s="10"/>
      <c r="L51" s="7"/>
      <c r="M51" s="7"/>
      <c r="N51" s="8"/>
      <c r="O51" s="9"/>
      <c r="P51" s="6"/>
      <c r="Q51" s="6"/>
      <c r="S51" s="6"/>
      <c r="T51" s="6"/>
    </row>
    <row r="52" spans="1:20" ht="12" customHeight="1">
      <c r="A52" s="11"/>
      <c r="B52" s="12"/>
      <c r="C52" s="13"/>
      <c r="F52" s="14"/>
      <c r="J52" s="15"/>
      <c r="K52" s="10"/>
      <c r="L52" s="7"/>
      <c r="M52" s="7"/>
      <c r="N52" s="8"/>
      <c r="O52" s="9"/>
      <c r="P52" s="6"/>
      <c r="Q52" s="6"/>
      <c r="S52" s="6"/>
      <c r="T52" s="6"/>
    </row>
    <row r="53" spans="1:20" ht="12" customHeight="1">
      <c r="A53" s="11"/>
      <c r="B53" s="12"/>
      <c r="C53" s="13"/>
      <c r="F53" s="14"/>
      <c r="J53" s="15"/>
      <c r="K53" s="10"/>
      <c r="L53" s="7"/>
      <c r="M53" s="7"/>
      <c r="N53" s="8"/>
      <c r="O53" s="9"/>
      <c r="P53" s="6"/>
      <c r="Q53" s="6"/>
      <c r="S53" s="6"/>
      <c r="T53" s="6"/>
    </row>
    <row r="54" spans="1:20" ht="12" customHeight="1">
      <c r="A54" s="11"/>
      <c r="B54" s="12"/>
      <c r="C54" s="13"/>
      <c r="F54" s="14"/>
      <c r="J54" s="15"/>
      <c r="K54" s="10"/>
      <c r="L54" s="7"/>
      <c r="M54" s="7"/>
      <c r="N54" s="8"/>
      <c r="O54" s="9"/>
      <c r="P54" s="6"/>
      <c r="Q54" s="6"/>
      <c r="S54" s="6"/>
      <c r="T54" s="7"/>
    </row>
    <row r="55" spans="1:20" ht="12" customHeight="1">
      <c r="A55" s="11"/>
      <c r="B55" s="12"/>
      <c r="C55" s="13"/>
      <c r="F55" s="14"/>
      <c r="J55" s="15"/>
      <c r="K55" s="10"/>
      <c r="L55" s="7"/>
      <c r="M55" s="7"/>
      <c r="N55" s="8"/>
      <c r="O55" s="9"/>
      <c r="P55" s="6"/>
      <c r="Q55" s="6"/>
      <c r="S55" s="6"/>
      <c r="T55" s="6"/>
    </row>
    <row r="56" spans="1:20" ht="12" customHeight="1">
      <c r="A56" s="11"/>
      <c r="B56" s="12"/>
      <c r="C56" s="13"/>
      <c r="F56" s="14"/>
      <c r="J56" s="15"/>
      <c r="K56" s="10"/>
      <c r="L56" s="7"/>
      <c r="M56" s="7"/>
      <c r="N56" s="8"/>
      <c r="O56" s="9"/>
      <c r="P56" s="6"/>
      <c r="Q56" s="6"/>
      <c r="S56" s="6"/>
      <c r="T56" s="6"/>
    </row>
    <row r="57" spans="1:20" ht="12" customHeight="1">
      <c r="A57" s="11"/>
      <c r="B57" s="12"/>
      <c r="C57" s="13"/>
      <c r="F57" s="14"/>
      <c r="J57" s="15"/>
      <c r="K57" s="10"/>
      <c r="L57" s="7"/>
      <c r="M57" s="7"/>
      <c r="N57" s="8"/>
      <c r="O57" s="9"/>
      <c r="P57" s="6"/>
      <c r="Q57" s="6"/>
      <c r="S57" s="6"/>
      <c r="T57" s="6"/>
    </row>
    <row r="58" spans="1:20" ht="12" customHeight="1">
      <c r="A58" s="11"/>
      <c r="B58" s="12"/>
      <c r="C58" s="13"/>
      <c r="F58" s="14"/>
      <c r="J58" s="15"/>
      <c r="K58" s="10"/>
      <c r="L58" s="7"/>
      <c r="M58" s="7"/>
      <c r="N58" s="8"/>
      <c r="O58" s="9"/>
      <c r="P58" s="6"/>
      <c r="Q58" s="6"/>
      <c r="S58" s="6"/>
      <c r="T58" s="6"/>
    </row>
    <row r="59" spans="1:20" ht="12" customHeight="1">
      <c r="A59" s="11"/>
      <c r="B59" s="12"/>
      <c r="C59" s="13"/>
      <c r="F59" s="14"/>
      <c r="J59" s="15"/>
      <c r="K59" s="10"/>
      <c r="L59" s="7"/>
      <c r="M59" s="7"/>
      <c r="N59" s="8"/>
      <c r="O59" s="9"/>
      <c r="P59" s="6"/>
      <c r="Q59" s="6"/>
      <c r="S59" s="6"/>
      <c r="T59" s="6"/>
    </row>
    <row r="60" spans="1:20" ht="12" customHeight="1">
      <c r="A60" s="11"/>
      <c r="B60" s="12"/>
      <c r="C60" s="13"/>
      <c r="F60" s="14"/>
      <c r="J60" s="15"/>
      <c r="K60" s="10"/>
      <c r="L60" s="7"/>
      <c r="M60" s="7"/>
      <c r="N60" s="8"/>
      <c r="O60" s="9"/>
      <c r="P60" s="6"/>
      <c r="Q60" s="6"/>
      <c r="S60" s="6"/>
      <c r="T60" s="6"/>
    </row>
    <row r="61" spans="1:20" ht="12" customHeight="1">
      <c r="A61" s="11"/>
      <c r="B61" s="12"/>
      <c r="C61" s="13"/>
      <c r="F61" s="14"/>
      <c r="J61" s="15"/>
      <c r="K61" s="10"/>
      <c r="L61" s="7"/>
      <c r="M61" s="7"/>
      <c r="N61" s="8"/>
      <c r="O61" s="9"/>
      <c r="P61" s="6"/>
      <c r="Q61" s="6"/>
      <c r="S61" s="6"/>
      <c r="T61" s="6"/>
    </row>
    <row r="62" spans="1:20" ht="12" customHeight="1">
      <c r="A62" s="11"/>
      <c r="B62" s="12"/>
      <c r="C62" s="13"/>
      <c r="F62" s="14"/>
      <c r="J62" s="15"/>
      <c r="K62" s="10"/>
      <c r="L62" s="7"/>
      <c r="M62" s="7"/>
      <c r="N62" s="8"/>
      <c r="O62" s="9"/>
      <c r="P62" s="6"/>
      <c r="Q62" s="6"/>
      <c r="S62" s="6"/>
      <c r="T62" s="6"/>
    </row>
    <row r="63" spans="1:20" ht="12" customHeight="1">
      <c r="A63" s="11"/>
      <c r="B63" s="12"/>
      <c r="C63" s="13"/>
      <c r="F63" s="14"/>
      <c r="J63" s="15"/>
      <c r="K63" s="10"/>
      <c r="L63" s="7"/>
      <c r="M63" s="7"/>
      <c r="N63" s="8"/>
      <c r="O63" s="9"/>
      <c r="P63" s="6"/>
      <c r="Q63" s="6"/>
      <c r="S63" s="6"/>
      <c r="T63" s="6"/>
    </row>
    <row r="64" spans="1:20" ht="12" customHeight="1">
      <c r="A64" s="11"/>
      <c r="B64" s="12"/>
      <c r="C64" s="13"/>
      <c r="F64" s="14"/>
      <c r="J64" s="15"/>
      <c r="K64" s="10"/>
      <c r="L64" s="7"/>
      <c r="M64" s="7"/>
      <c r="N64" s="8"/>
      <c r="O64" s="9"/>
      <c r="P64" s="6"/>
      <c r="Q64" s="6"/>
      <c r="S64" s="6"/>
      <c r="T64" s="6"/>
    </row>
    <row r="65" spans="1:20" ht="12" customHeight="1">
      <c r="A65" s="11"/>
      <c r="B65" s="12"/>
      <c r="C65" s="13"/>
      <c r="F65" s="14"/>
      <c r="J65" s="15"/>
      <c r="K65" s="10"/>
      <c r="L65" s="7"/>
      <c r="M65" s="7"/>
      <c r="N65" s="8"/>
      <c r="O65" s="9"/>
      <c r="P65" s="6"/>
      <c r="Q65" s="6"/>
      <c r="S65" s="6"/>
      <c r="T65" s="6"/>
    </row>
    <row r="66" spans="1:20" ht="12" customHeight="1">
      <c r="A66" s="11"/>
      <c r="B66" s="12"/>
      <c r="C66" s="13"/>
      <c r="F66" s="14"/>
      <c r="J66" s="15"/>
      <c r="K66" s="10"/>
      <c r="L66" s="7"/>
      <c r="M66" s="7"/>
      <c r="N66" s="8"/>
      <c r="O66" s="9"/>
      <c r="P66" s="6"/>
      <c r="Q66" s="6"/>
      <c r="S66" s="6"/>
      <c r="T66" s="6"/>
    </row>
    <row r="67" spans="1:20" ht="12" customHeight="1">
      <c r="A67" s="11"/>
      <c r="B67" s="12"/>
      <c r="C67" s="13"/>
      <c r="F67" s="14"/>
      <c r="J67" s="15"/>
      <c r="K67" s="10"/>
      <c r="L67" s="7"/>
      <c r="M67" s="7"/>
      <c r="N67" s="8"/>
      <c r="O67" s="9"/>
      <c r="P67" s="6"/>
      <c r="Q67" s="6"/>
      <c r="S67" s="6"/>
      <c r="T67" s="6"/>
    </row>
    <row r="68" spans="1:20" ht="12" customHeight="1">
      <c r="A68" s="11"/>
      <c r="B68" s="12"/>
      <c r="C68" s="13"/>
      <c r="F68" s="14"/>
      <c r="J68" s="15"/>
      <c r="K68" s="10"/>
      <c r="L68" s="7"/>
      <c r="M68" s="7"/>
      <c r="N68" s="8"/>
      <c r="O68" s="9"/>
      <c r="P68" s="6"/>
      <c r="Q68" s="6"/>
      <c r="S68" s="6"/>
      <c r="T68" s="7"/>
    </row>
    <row r="69" spans="1:20" ht="12" customHeight="1">
      <c r="A69" s="11"/>
      <c r="B69" s="12"/>
      <c r="C69" s="13"/>
      <c r="F69" s="14"/>
      <c r="J69" s="15"/>
      <c r="K69" s="10"/>
      <c r="L69" s="7"/>
      <c r="M69" s="7"/>
      <c r="N69" s="8"/>
      <c r="O69" s="9"/>
      <c r="P69" s="6"/>
      <c r="Q69" s="6"/>
      <c r="S69" s="6"/>
      <c r="T69" s="7"/>
    </row>
    <row r="70" spans="1:20" ht="12" customHeight="1">
      <c r="A70" s="11"/>
      <c r="B70" s="12"/>
      <c r="C70" s="13"/>
      <c r="F70" s="14"/>
      <c r="J70" s="15"/>
      <c r="K70" s="10"/>
      <c r="L70" s="7"/>
      <c r="M70" s="7"/>
      <c r="N70" s="8"/>
      <c r="O70" s="9"/>
      <c r="P70" s="6"/>
      <c r="Q70" s="6"/>
      <c r="S70" s="6"/>
      <c r="T70" s="7"/>
    </row>
    <row r="71" spans="1:20" ht="12" customHeight="1">
      <c r="A71" s="11"/>
      <c r="B71" s="12"/>
      <c r="C71" s="13"/>
      <c r="F71" s="14"/>
      <c r="J71" s="15"/>
      <c r="K71" s="10"/>
      <c r="L71" s="7"/>
      <c r="M71" s="7"/>
      <c r="N71" s="8"/>
      <c r="O71" s="9"/>
      <c r="P71" s="6"/>
      <c r="Q71" s="6"/>
      <c r="S71" s="6"/>
      <c r="T71" s="7"/>
    </row>
    <row r="72" spans="1:20" ht="12" customHeight="1">
      <c r="A72" s="11"/>
      <c r="B72" s="12"/>
      <c r="C72" s="13"/>
      <c r="F72" s="14"/>
      <c r="J72" s="15"/>
      <c r="K72" s="10"/>
      <c r="L72" s="7"/>
      <c r="M72" s="7"/>
      <c r="N72" s="8"/>
      <c r="O72" s="9"/>
      <c r="P72" s="6"/>
      <c r="Q72" s="6"/>
      <c r="S72" s="6"/>
      <c r="T72" s="7"/>
    </row>
    <row r="73" spans="1:20" ht="12" customHeight="1">
      <c r="A73" s="11"/>
      <c r="B73" s="12"/>
      <c r="C73" s="13"/>
      <c r="F73" s="14"/>
      <c r="J73" s="15"/>
      <c r="K73" s="10"/>
      <c r="L73" s="7"/>
      <c r="M73" s="7"/>
      <c r="N73" s="8"/>
      <c r="O73" s="9"/>
      <c r="P73" s="6"/>
      <c r="Q73" s="6"/>
      <c r="S73" s="6"/>
      <c r="T73" s="7"/>
    </row>
    <row r="74" spans="1:20" ht="12" customHeight="1">
      <c r="A74" s="11"/>
      <c r="B74" s="12"/>
      <c r="C74" s="13"/>
      <c r="F74" s="14"/>
      <c r="J74" s="15"/>
      <c r="K74" s="10"/>
      <c r="L74" s="7"/>
      <c r="M74" s="7"/>
      <c r="N74" s="8"/>
      <c r="O74" s="9"/>
      <c r="P74" s="6"/>
      <c r="Q74" s="6"/>
      <c r="S74" s="6"/>
      <c r="T74" s="7"/>
    </row>
    <row r="75" spans="1:20" ht="12" customHeight="1">
      <c r="A75" s="11"/>
      <c r="B75" s="12"/>
      <c r="C75" s="13"/>
      <c r="F75" s="14"/>
      <c r="J75" s="15"/>
      <c r="K75" s="10"/>
      <c r="L75" s="7"/>
      <c r="M75" s="7"/>
      <c r="N75" s="8"/>
      <c r="O75" s="9"/>
      <c r="P75" s="6"/>
      <c r="Q75" s="6"/>
      <c r="S75" s="6"/>
      <c r="T75" s="7"/>
    </row>
    <row r="76" spans="1:20" ht="12" customHeight="1">
      <c r="A76" s="11"/>
      <c r="B76" s="12"/>
      <c r="C76" s="13"/>
      <c r="F76" s="14"/>
      <c r="J76" s="15"/>
      <c r="K76" s="10"/>
      <c r="L76" s="7"/>
      <c r="M76" s="7"/>
      <c r="N76" s="8"/>
      <c r="O76" s="9"/>
      <c r="P76" s="6"/>
      <c r="Q76" s="6"/>
      <c r="S76" s="6"/>
      <c r="T76" s="7"/>
    </row>
    <row r="77" spans="1:20" ht="12" customHeight="1">
      <c r="A77" s="11"/>
      <c r="B77" s="12"/>
      <c r="C77" s="13"/>
      <c r="F77" s="14"/>
      <c r="J77" s="15"/>
      <c r="K77" s="10"/>
      <c r="L77" s="7"/>
      <c r="M77" s="7"/>
      <c r="N77" s="8"/>
      <c r="O77" s="9"/>
      <c r="P77" s="6"/>
      <c r="Q77" s="6"/>
      <c r="S77" s="6"/>
      <c r="T77" s="7"/>
    </row>
    <row r="78" spans="1:20" ht="12" customHeight="1">
      <c r="A78" s="11"/>
      <c r="B78" s="12"/>
      <c r="C78" s="13"/>
      <c r="F78" s="14"/>
      <c r="J78" s="15"/>
      <c r="K78" s="10"/>
      <c r="L78" s="7"/>
      <c r="M78" s="7"/>
      <c r="N78" s="8"/>
      <c r="O78" s="9"/>
      <c r="P78" s="6"/>
      <c r="Q78" s="6"/>
      <c r="S78" s="6"/>
      <c r="T78" s="7"/>
    </row>
    <row r="79" spans="1:20" ht="12" customHeight="1">
      <c r="A79" s="11"/>
      <c r="B79" s="12"/>
      <c r="C79" s="13"/>
      <c r="F79" s="14"/>
      <c r="J79" s="15"/>
      <c r="K79" s="10"/>
      <c r="L79" s="7"/>
      <c r="M79" s="7"/>
      <c r="N79" s="8"/>
      <c r="O79" s="9"/>
      <c r="P79" s="6"/>
      <c r="Q79" s="6"/>
      <c r="S79" s="6"/>
      <c r="T79" s="7"/>
    </row>
    <row r="80" spans="1:20" ht="12" customHeight="1">
      <c r="A80" s="11"/>
      <c r="B80" s="12"/>
      <c r="C80" s="13"/>
      <c r="F80" s="14"/>
      <c r="J80" s="15"/>
      <c r="K80" s="10"/>
      <c r="L80" s="7"/>
      <c r="M80" s="7"/>
      <c r="N80" s="8"/>
      <c r="O80" s="9"/>
      <c r="P80" s="6"/>
      <c r="Q80" s="6"/>
      <c r="S80" s="6"/>
      <c r="T80" s="7"/>
    </row>
    <row r="81" spans="1:20" ht="12" customHeight="1">
      <c r="A81" s="11"/>
      <c r="B81" s="12"/>
      <c r="C81" s="13"/>
      <c r="F81" s="14"/>
      <c r="J81" s="15"/>
      <c r="K81" s="10"/>
      <c r="L81" s="7"/>
      <c r="M81" s="7"/>
      <c r="N81" s="8"/>
      <c r="O81" s="9"/>
      <c r="P81" s="6"/>
      <c r="Q81" s="6"/>
      <c r="S81" s="6"/>
      <c r="T81" s="7"/>
    </row>
    <row r="82" spans="1:20" ht="12" customHeight="1">
      <c r="A82" s="11"/>
      <c r="B82" s="12"/>
      <c r="C82" s="13"/>
      <c r="F82" s="14"/>
      <c r="J82" s="15"/>
      <c r="K82" s="10"/>
      <c r="L82" s="7"/>
      <c r="M82" s="7"/>
      <c r="N82" s="8"/>
      <c r="O82" s="9"/>
      <c r="P82" s="6"/>
      <c r="Q82" s="6"/>
      <c r="S82" s="6"/>
      <c r="T82" s="7"/>
    </row>
    <row r="83" spans="1:20" ht="12" customHeight="1">
      <c r="A83" s="11"/>
      <c r="B83" s="12"/>
      <c r="C83" s="13"/>
      <c r="F83" s="14"/>
      <c r="J83" s="15"/>
      <c r="K83" s="10"/>
      <c r="L83" s="7"/>
      <c r="M83" s="7"/>
      <c r="N83" s="8"/>
      <c r="O83" s="9"/>
      <c r="P83" s="6"/>
      <c r="Q83" s="6"/>
      <c r="S83" s="6"/>
      <c r="T83" s="7"/>
    </row>
    <row r="84" spans="1:20" ht="12" customHeight="1">
      <c r="A84" s="11"/>
      <c r="B84" s="12"/>
      <c r="C84" s="13"/>
      <c r="F84" s="14"/>
      <c r="J84" s="15"/>
      <c r="K84" s="10"/>
      <c r="L84" s="7"/>
      <c r="M84" s="7"/>
      <c r="N84" s="8"/>
      <c r="O84" s="9"/>
      <c r="P84" s="6"/>
      <c r="Q84" s="6"/>
      <c r="S84" s="6"/>
      <c r="T84" s="7"/>
    </row>
    <row r="85" spans="1:20" ht="12" customHeight="1">
      <c r="A85" s="11"/>
      <c r="B85" s="12"/>
      <c r="C85" s="13"/>
      <c r="F85" s="14"/>
      <c r="J85" s="15"/>
      <c r="K85" s="10"/>
      <c r="L85" s="7"/>
      <c r="M85" s="7"/>
      <c r="N85" s="8"/>
      <c r="O85" s="9"/>
      <c r="P85" s="6"/>
      <c r="Q85" s="6"/>
      <c r="S85" s="6"/>
      <c r="T85" s="7"/>
    </row>
    <row r="86" spans="1:20" ht="12" customHeight="1">
      <c r="A86" s="11"/>
      <c r="B86" s="12"/>
      <c r="C86" s="13"/>
      <c r="F86" s="14"/>
      <c r="J86" s="15"/>
      <c r="K86" s="10"/>
      <c r="L86" s="7"/>
      <c r="M86" s="7"/>
      <c r="N86" s="8"/>
      <c r="O86" s="9"/>
      <c r="P86" s="6"/>
      <c r="Q86" s="6"/>
      <c r="S86" s="6"/>
      <c r="T86" s="7"/>
    </row>
    <row r="87" spans="1:20" ht="12" customHeight="1">
      <c r="A87" s="11"/>
      <c r="B87" s="12"/>
      <c r="C87" s="13"/>
      <c r="F87" s="14"/>
      <c r="J87" s="15"/>
      <c r="K87" s="10"/>
      <c r="L87" s="7"/>
      <c r="M87" s="7"/>
      <c r="N87" s="8"/>
      <c r="O87" s="9"/>
      <c r="P87" s="6"/>
      <c r="Q87" s="6"/>
      <c r="S87" s="6"/>
      <c r="T87" s="7"/>
    </row>
    <row r="88" spans="1:20" ht="12" customHeight="1">
      <c r="A88" s="11"/>
      <c r="B88" s="12"/>
      <c r="C88" s="13"/>
      <c r="F88" s="14"/>
      <c r="J88" s="15"/>
      <c r="K88" s="10"/>
      <c r="L88" s="7"/>
      <c r="M88" s="7"/>
      <c r="N88" s="8"/>
      <c r="O88" s="9"/>
      <c r="P88" s="6"/>
      <c r="Q88" s="6"/>
      <c r="S88" s="6"/>
      <c r="T88" s="7"/>
    </row>
    <row r="89" spans="1:20" ht="12" customHeight="1">
      <c r="A89" s="11"/>
      <c r="B89" s="12"/>
      <c r="C89" s="13"/>
      <c r="F89" s="14"/>
      <c r="J89" s="15"/>
      <c r="K89" s="10"/>
      <c r="L89" s="7"/>
      <c r="M89" s="7"/>
      <c r="N89" s="8"/>
      <c r="O89" s="9"/>
      <c r="P89" s="6"/>
      <c r="Q89" s="6"/>
      <c r="S89" s="6"/>
      <c r="T89" s="6"/>
    </row>
    <row r="90" spans="1:20" ht="12" customHeight="1">
      <c r="A90" s="11"/>
      <c r="B90" s="12"/>
      <c r="C90" s="13"/>
      <c r="F90" s="14"/>
      <c r="J90" s="15"/>
      <c r="K90" s="10"/>
      <c r="L90" s="7"/>
      <c r="M90" s="7"/>
      <c r="N90" s="8"/>
      <c r="O90" s="9"/>
      <c r="P90" s="6"/>
      <c r="Q90" s="6"/>
      <c r="S90" s="6"/>
      <c r="T90" s="6"/>
    </row>
    <row r="91" spans="1:20" ht="12" customHeight="1">
      <c r="A91" s="11"/>
      <c r="B91" s="12"/>
      <c r="C91" s="13"/>
      <c r="F91" s="14"/>
      <c r="J91" s="15"/>
      <c r="K91" s="10"/>
      <c r="L91" s="7"/>
      <c r="M91" s="7"/>
      <c r="N91" s="8"/>
      <c r="O91" s="9"/>
      <c r="P91" s="6"/>
      <c r="Q91" s="6"/>
      <c r="S91" s="6"/>
      <c r="T91" s="6"/>
    </row>
    <row r="92" spans="1:20" ht="12" customHeight="1">
      <c r="A92" s="11"/>
      <c r="B92" s="12"/>
      <c r="C92" s="13"/>
      <c r="F92" s="14"/>
      <c r="J92" s="15"/>
      <c r="K92" s="10"/>
      <c r="L92" s="7"/>
      <c r="M92" s="7"/>
      <c r="N92" s="8"/>
      <c r="O92" s="9"/>
      <c r="P92" s="6"/>
      <c r="Q92" s="6"/>
      <c r="S92" s="6"/>
      <c r="T92" s="7"/>
    </row>
    <row r="93" spans="1:20" ht="12" customHeight="1">
      <c r="A93" s="11"/>
      <c r="B93" s="12"/>
      <c r="C93" s="13"/>
      <c r="F93" s="14"/>
      <c r="J93" s="15"/>
      <c r="K93" s="10"/>
      <c r="L93" s="7"/>
      <c r="M93" s="7"/>
      <c r="N93" s="8"/>
      <c r="O93" s="9"/>
      <c r="P93" s="6"/>
      <c r="Q93" s="6"/>
      <c r="S93" s="6"/>
      <c r="T93" s="6"/>
    </row>
    <row r="94" spans="1:20" ht="12" customHeight="1">
      <c r="A94" s="11"/>
      <c r="B94" s="12"/>
      <c r="C94" s="13"/>
      <c r="F94" s="14"/>
      <c r="J94" s="15"/>
      <c r="K94" s="10"/>
      <c r="L94" s="7"/>
      <c r="M94" s="7"/>
      <c r="N94" s="8"/>
      <c r="O94" s="9"/>
      <c r="P94" s="6"/>
      <c r="Q94" s="6"/>
      <c r="S94" s="6"/>
      <c r="T94" s="6"/>
    </row>
    <row r="95" spans="1:20" ht="12" customHeight="1">
      <c r="A95" s="11"/>
      <c r="B95" s="12"/>
      <c r="C95" s="13"/>
      <c r="F95" s="14"/>
      <c r="J95" s="15"/>
      <c r="K95" s="10"/>
      <c r="L95" s="7"/>
      <c r="M95" s="7"/>
      <c r="N95" s="8"/>
      <c r="O95" s="9"/>
      <c r="P95" s="6"/>
      <c r="Q95" s="6"/>
      <c r="S95" s="6"/>
      <c r="T95" s="7"/>
    </row>
    <row r="96" spans="1:20" ht="12" customHeight="1">
      <c r="A96" s="11"/>
      <c r="B96" s="12"/>
      <c r="C96" s="13"/>
      <c r="F96" s="14"/>
      <c r="J96" s="15"/>
      <c r="K96" s="10"/>
      <c r="L96" s="7"/>
      <c r="M96" s="7"/>
      <c r="N96" s="8"/>
      <c r="O96" s="9"/>
      <c r="P96" s="6"/>
      <c r="Q96" s="6"/>
      <c r="S96" s="6"/>
      <c r="T96" s="7"/>
    </row>
    <row r="97" spans="1:20" ht="12" customHeight="1">
      <c r="A97" s="11"/>
      <c r="B97" s="12"/>
      <c r="C97" s="13"/>
      <c r="F97" s="14"/>
      <c r="J97" s="15"/>
      <c r="K97" s="10"/>
      <c r="L97" s="7"/>
      <c r="M97" s="7"/>
      <c r="N97" s="8"/>
      <c r="O97" s="9"/>
      <c r="P97" s="6"/>
      <c r="Q97" s="6"/>
      <c r="S97" s="6"/>
      <c r="T97" s="7"/>
    </row>
    <row r="98" spans="1:20" ht="12" customHeight="1">
      <c r="A98" s="11"/>
      <c r="B98" s="12"/>
      <c r="C98" s="13"/>
      <c r="F98" s="14"/>
      <c r="J98" s="15"/>
      <c r="K98" s="10"/>
      <c r="L98" s="7"/>
      <c r="M98" s="7"/>
      <c r="N98" s="8"/>
      <c r="O98" s="9"/>
      <c r="P98" s="6"/>
      <c r="Q98" s="6"/>
      <c r="S98" s="6"/>
      <c r="T98" s="7"/>
    </row>
    <row r="99" spans="1:20" ht="12" customHeight="1">
      <c r="A99" s="11"/>
      <c r="B99" s="12"/>
      <c r="C99" s="13"/>
      <c r="F99" s="14"/>
      <c r="J99" s="15"/>
      <c r="K99" s="10"/>
      <c r="L99" s="7"/>
      <c r="M99" s="7"/>
      <c r="N99" s="8"/>
      <c r="O99" s="9"/>
      <c r="P99" s="6"/>
      <c r="Q99" s="6"/>
      <c r="S99" s="6"/>
      <c r="T99" s="7"/>
    </row>
    <row r="100" spans="1:20" ht="12" customHeight="1">
      <c r="A100" s="11"/>
      <c r="B100" s="12"/>
      <c r="C100" s="13"/>
      <c r="F100" s="14"/>
      <c r="J100" s="15"/>
      <c r="K100" s="10"/>
      <c r="L100" s="7"/>
      <c r="M100" s="7"/>
      <c r="N100" s="8"/>
      <c r="O100" s="9"/>
      <c r="P100" s="6"/>
      <c r="Q100" s="6"/>
      <c r="S100" s="6"/>
      <c r="T100" s="7"/>
    </row>
    <row r="101" spans="1:20" ht="12" customHeight="1">
      <c r="A101" s="11"/>
      <c r="B101" s="12"/>
      <c r="C101" s="13"/>
      <c r="F101" s="14"/>
      <c r="J101" s="15"/>
      <c r="K101" s="10"/>
      <c r="L101" s="7"/>
      <c r="M101" s="7"/>
      <c r="N101" s="8"/>
      <c r="O101" s="9"/>
      <c r="P101" s="6"/>
      <c r="Q101" s="6"/>
      <c r="S101" s="6"/>
      <c r="T101" s="7"/>
    </row>
    <row r="102" spans="1:20" ht="12" customHeight="1">
      <c r="A102" s="11"/>
      <c r="B102" s="12"/>
      <c r="C102" s="13"/>
      <c r="F102" s="14"/>
      <c r="J102" s="15"/>
      <c r="K102" s="10"/>
      <c r="L102" s="7"/>
      <c r="M102" s="7"/>
      <c r="N102" s="8"/>
      <c r="O102" s="9"/>
      <c r="P102" s="6"/>
      <c r="Q102" s="6"/>
      <c r="S102" s="6"/>
      <c r="T102" s="7"/>
    </row>
    <row r="103" spans="1:20" ht="12" customHeight="1">
      <c r="A103" s="11"/>
      <c r="B103" s="12"/>
      <c r="C103" s="13"/>
      <c r="F103" s="14"/>
      <c r="J103" s="15"/>
      <c r="K103" s="10"/>
      <c r="L103" s="7"/>
      <c r="M103" s="7"/>
      <c r="N103" s="8"/>
      <c r="O103" s="9"/>
      <c r="P103" s="6"/>
      <c r="Q103" s="6"/>
      <c r="S103" s="6"/>
      <c r="T103" s="7"/>
    </row>
    <row r="104" spans="1:20" ht="12" customHeight="1">
      <c r="A104" s="11"/>
      <c r="B104" s="12"/>
      <c r="C104" s="13"/>
      <c r="F104" s="14"/>
      <c r="J104" s="15"/>
      <c r="K104" s="10"/>
      <c r="L104" s="7"/>
      <c r="M104" s="7"/>
      <c r="N104" s="8"/>
      <c r="O104" s="9"/>
      <c r="P104" s="6"/>
      <c r="Q104" s="6"/>
      <c r="S104" s="6"/>
      <c r="T104" s="7"/>
    </row>
    <row r="105" spans="1:20" ht="12" customHeight="1">
      <c r="A105" s="11"/>
      <c r="B105" s="12"/>
      <c r="C105" s="13"/>
      <c r="F105" s="14"/>
      <c r="J105" s="15"/>
      <c r="K105" s="10"/>
      <c r="L105" s="7"/>
      <c r="M105" s="7"/>
      <c r="N105" s="8"/>
      <c r="O105" s="9"/>
      <c r="P105" s="6"/>
      <c r="Q105" s="6"/>
      <c r="S105" s="6"/>
      <c r="T105" s="6"/>
    </row>
    <row r="106" spans="1:20" ht="12" customHeight="1">
      <c r="A106" s="11"/>
      <c r="B106" s="12"/>
      <c r="C106" s="13"/>
      <c r="F106" s="14"/>
      <c r="J106" s="15"/>
      <c r="K106" s="10"/>
      <c r="L106" s="7"/>
      <c r="M106" s="7"/>
      <c r="N106" s="8"/>
      <c r="O106" s="9"/>
      <c r="P106" s="6"/>
      <c r="Q106" s="6"/>
      <c r="S106" s="6"/>
      <c r="T106" s="7"/>
    </row>
    <row r="107" spans="1:20" ht="12" customHeight="1">
      <c r="A107" s="11"/>
      <c r="B107" s="12"/>
      <c r="C107" s="13"/>
      <c r="F107" s="14"/>
      <c r="J107" s="15"/>
      <c r="K107" s="10"/>
      <c r="L107" s="7"/>
      <c r="M107" s="7"/>
      <c r="N107" s="8"/>
      <c r="O107" s="9"/>
      <c r="P107" s="6"/>
      <c r="Q107" s="6"/>
      <c r="S107" s="6"/>
      <c r="T107" s="7"/>
    </row>
  </sheetData>
  <mergeCells count="1">
    <mergeCell ref="L1:M1"/>
  </mergeCells>
  <phoneticPr fontId="1" type="noConversion"/>
  <dataValidations count="10">
    <dataValidation allowBlank="1" showInputMessage="1" showErrorMessage="1" prompt="格式：（1）非教材教辅考试类：正标题:副标题(版本)(套装)(附带赠品)  （2）教材教辅考试类：品牌名•系列名•正书名(版本)(年份)(附赠品)  （3）杂志期刊号：采用统一写法“_年_月_刊”,如(2009年4月刊)。其中，周刊的写法是:“2009年第4期”；半月刊的写法是:“2009年3月上”、”2009年6月下”；半年 刊的写法是：“2009年下”&#10;注意： 如有版本、套装册书、赠品(附盘、挂图)等内容需填入到商品名称中，分别用括号标注。&#10;" sqref="C3:C25 T14"/>
    <dataValidation allowBlank="1" showInputMessage="1" showErrorMessage="1" prompt="注意：（1）以图书封面描述的作者属性为准（封面未描述的，以版权页的描述为准），分别填列。注：编著放在著者字段，编绘放在绘者字段。 （2）有多个人名的，以逗号隔开。 （3）国外作者的国籍以[]符号放在名字的前面，外文名字以符号放在中文名后面；示例：[美]凯利•麦格尼格尔 (Kelly McGonigal Ph.D.) （4）作者的朝代以[]符号放在名字的前面；示例：[汉]" sqref="F3:F24"/>
    <dataValidation allowBlank="1" showInputMessage="1" showErrorMessage="1" prompt="格式：请输入8为数字的日期（YYYYMMDD)，如：20140801；&#10;注意：当没有精确到日时，请用“01&quot;代替，如：20140801" sqref="J3:J23"/>
    <dataValidation allowBlank="1" showInputMessage="1" showErrorMessage="1" prompt="格式：数值，精确到小数点后两位。" sqref="K3:K25"/>
    <dataValidation allowBlank="1" showInputMessage="1" showErrorMessage="1" prompt="注意：按照版权页上面的信息进行录入。" sqref="N5:N24"/>
    <dataValidation type="list" allowBlank="1" showInputMessage="1" showErrorMessage="1" prompt="请从下拉列表中选择该商品所属的装帧类型。" sqref="Q3:Q24">
      <formula1>"平装,精装,简装,线装,盒装,软精装,袋装,盒函装"</formula1>
    </dataValidation>
    <dataValidation type="list" allowBlank="1" showInputMessage="1" showErrorMessage="1" prompt="请从下拉选择框中选择该商品的版次。" sqref="S3:S45">
      <formula1>"第1版,第2版,第3版,第4版,第5版,第6版,第7版,第8版,第9版,第10版,第11版,第12版,第13版,第14版,第15版,第16版,第17版,第18版,第19版,第20版,第21版,第22版,第23版,第24版,第25版,第26版,第27版,第28版,第29版,第30版"</formula1>
    </dataValidation>
    <dataValidation allowBlank="1" showInputMessage="1" showErrorMessage="1" prompt="格式：最小长度大于等于3位，最大长度小于等于13位。" sqref="B3:B25"/>
    <dataValidation allowBlank="1" showInputMessage="1" showErrorMessage="1" prompt="注意：&#10;（1）请填写图书所适应的读者对象，如少儿、孕产妇、青少年、成人、专业技术人员、中小学生、大中专学生、教育工作者、中老年人、普通大众等等；&#10;（2）少儿类请填写：0-2、3-6、7-10、11-14等。" sqref="L3:L24"/>
    <dataValidation allowBlank="1" showInputMessage="1" showErrorMessage="1" prompt="注意：请写明随书附送的物品及数量。" sqref="M3:M24"/>
  </dataValidations>
  <pageMargins left="0.7" right="0.7" top="0.75" bottom="0.75" header="0.3" footer="0.3"/>
  <pageSetup paperSize="9" orientation="portrait" horizontalDpi="200" verticalDpi="200" copies="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dcterms:created xsi:type="dcterms:W3CDTF">2018-06-19T07:11:43Z</dcterms:created>
  <dcterms:modified xsi:type="dcterms:W3CDTF">2019-09-18T09:05:52Z</dcterms:modified>
</cp:coreProperties>
</file>