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<sst xmlns="http://schemas.openxmlformats.org/spreadsheetml/2006/main" count="329" uniqueCount="216">
  <si>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</si>
  <si>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</si>
  <si>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</si>
  <si>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</si>
  <si>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</si>
  <si>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</si>
  <si>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</si>
  <si>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</si>
  <si>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</si>
  <si>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</si>
  <si>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</si>
  <si>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</si>
  <si>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</si>
  <si>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</si>
  <si>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</si>
  <si>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</si>
  <si>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</si>
  <si>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</si>
  <si>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</si>
  <si>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</si>
  <si>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</si>
  <si>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</si>
  <si>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</si>
  <si>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</si>
  <si>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</si>
  <si>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</si>
  <si>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</si>
  <si>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</si>
  <si>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</si>
  <si>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</si>
  <si>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</si>
  <si>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</si>
  <si>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</si>
  <si>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</si>
  <si>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</si>
  <si>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</si>
  <si>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</si>
  <si>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</si>
  <si>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</si>
  <si>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</si>
  <si>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</si>
  <si>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</si>
  <si>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</si>
  <si>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</si>
  <si>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</si>
  <si>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</si>
  <si>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</si>
  <si>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</si>
  <si>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</si>
  <si>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</si>
  <si>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</si>
  <si>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</si>
  <si>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</si>
  <si>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</si>
  <si>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</si>
  <si>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</si>
  <si>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</si>
  <si>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</si>
  <si>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</si>
  <si>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</si>
  <si>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</si>
  <si>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</si>
  <si>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编程语言</t>
  </si>
  <si>
    <t>高职高专教材</t>
  </si>
  <si>
    <t>平塑勒单衬</t>
  </si>
  <si>
    <t>通信与网络</t>
  </si>
  <si>
    <t>TP312.8</t>
  </si>
  <si>
    <t>少儿</t>
  </si>
  <si>
    <t>教参/教辅</t>
  </si>
  <si>
    <t>32开</t>
  </si>
  <si>
    <t>电子技术</t>
  </si>
  <si>
    <t>【德】赫姆·海恩</t>
  </si>
  <si>
    <t>唐彩斌</t>
  </si>
  <si>
    <t>白熊是这个世界上最强壮的熊，它早上起床之后要做非常多的训练。训练结束后，白熊觉得有点饿，于是决定去森林里猎食。小动物们都害怕地躲了起来，只有小女孩专注地看着手中的故事书，一点也不在意猎食的白熊。白熊很生气，因为没有人会不怕它。于是它决定吃掉小女孩，甚至连她的故事书也一起吃掉，可是小女孩却有一个更好的主意，或许能够填饱白熊的肚子……</t>
  </si>
  <si>
    <t>本书以阅读的形式展现数学问题，以更加贴近生活的故事讲解数学，并且配合课堂教材的进度安排章节。每章设置有玩转数学、生活数学、数学故事、数学探秘、科学数学、谈古论今等栏目，形式多样，内容丰富有趣，容易引起小读者的共鸣，提高阅读兴趣。</t>
  </si>
  <si>
    <t>F713.365.2</t>
  </si>
  <si>
    <t>TP273</t>
  </si>
  <si>
    <r>
      <t>I</t>
    </r>
    <r>
      <rPr>
        <sz val="10"/>
        <color indexed="8"/>
        <rFont val="宋体"/>
        <charset val="134"/>
      </rPr>
      <t>516.85</t>
    </r>
  </si>
  <si>
    <t>G624.503</t>
  </si>
  <si>
    <t>读书、阅读、想象力</t>
  </si>
  <si>
    <t>数学-小学-课外读物</t>
  </si>
  <si>
    <t>其他</t>
  </si>
  <si>
    <t>网络应用</t>
  </si>
  <si>
    <t>短视频运营——从0到1玩转抖音和快手</t>
  </si>
  <si>
    <t>学习领导力——成为卓越领导者的五项原则</t>
  </si>
  <si>
    <t>让数据说话：管理流程提升最佳实践</t>
  </si>
  <si>
    <t>学习的答案：为终身学习者赋能</t>
  </si>
  <si>
    <t>深入理解TypeScript</t>
  </si>
  <si>
    <t>大数据智能：数据驱动的自然语言处理技术</t>
  </si>
  <si>
    <t>从企业级开发到云原生微服务:Spring Boot实战</t>
  </si>
  <si>
    <t>分散控制系统（DCS）和现场总线控制系统（FCS）及其工程设计（第2版）</t>
  </si>
  <si>
    <t>ModelSim电子系统分析及仿真（第3版）</t>
  </si>
  <si>
    <t>装备需求论证系统柔性设计方法与应用</t>
  </si>
  <si>
    <t>水下声源定位理论与技术</t>
  </si>
  <si>
    <t>敏捷项目管理(第2版)(修订版)：快速交付创新产品</t>
  </si>
  <si>
    <t>未来驾驶</t>
  </si>
  <si>
    <t>测量与比较</t>
  </si>
  <si>
    <t>像熊一样强壮</t>
  </si>
  <si>
    <t>模式识别与智能计算—MATLAB技术实现（第4版）</t>
  </si>
  <si>
    <t>图像识别与项目实践——VC++、MATLAB技术实现（第2版）</t>
  </si>
  <si>
    <t>高级语言程序设计</t>
  </si>
  <si>
    <t>C语言与程序设计</t>
  </si>
  <si>
    <t>Web前端开发实训案例教程（初级）</t>
  </si>
  <si>
    <t>信息安全基础(第2版)</t>
  </si>
  <si>
    <t>数学在哪里（修订版）小学五年级·上册</t>
  </si>
  <si>
    <t>林新伟</t>
  </si>
  <si>
    <t>胡金枫；（美）James M.Kouzes（詹姆斯?M.库泽斯)），Barry Z.Posner（巴里?Z.波斯纳）</t>
  </si>
  <si>
    <t>李庆能</t>
  </si>
  <si>
    <t>何平</t>
  </si>
  <si>
    <t>郭文超 等；（澳大利亚）Basarat Ali Syed（巴萨拉·阿里·赛义德）</t>
  </si>
  <si>
    <t>刘知远</t>
  </si>
  <si>
    <t>汪云飞</t>
  </si>
  <si>
    <t>李占英</t>
  </si>
  <si>
    <t>于斌</t>
  </si>
  <si>
    <t>樊延平</t>
  </si>
  <si>
    <t>杨坤德 等</t>
  </si>
  <si>
    <t>李建昊；(美)Jim Highsmith(吉姆. 海史密斯)</t>
  </si>
  <si>
    <t>屈丽；（德）Mario Herger（马里奥·赫格尔）</t>
  </si>
  <si>
    <t>唐振华</t>
  </si>
  <si>
    <t>杨淑莹</t>
  </si>
  <si>
    <t>赵少卡</t>
  </si>
  <si>
    <t>黑新宏</t>
  </si>
  <si>
    <t>北京新奥时代科技有限责任公司</t>
  </si>
  <si>
    <t>胡国胜</t>
  </si>
  <si>
    <t>本书适用于新媒体运营人员、想通过抖音成为网红的人，也适用于想通过抖音变现的企业。</t>
  </si>
  <si>
    <t>中高层领导者，想要脱颖而出的员工，领导力相关的培训人员</t>
  </si>
  <si>
    <t>流程管理人员；IT 人员，包括信息化规划、软件开发、需求分析和实施人员；也可供各级管理人员参考</t>
  </si>
  <si>
    <t>终身学习者、阅读爱好者</t>
  </si>
  <si>
    <t>本书的读者对象为TypeScript爱好者、前端入门者、前端中高级开发人员。</t>
  </si>
  <si>
    <t>本书适合作为高等院校计算机相关专业研究生的学习参考资料，也适合计算机技术爱好者，特别是希望对大数据技术有所了解，以及想要将大数据技术应用于本职工作的所有读者阅读。</t>
  </si>
  <si>
    <t>有Java 基础的初级程序员和中、高级工程师。</t>
  </si>
  <si>
    <t>本书不仅适合自动化系统、电气、计算机网络、自动控制工程等领域的工程技术人员阅读使用，也可作为高等院校通信与信息、自动化、电气工程及自动化等专业的本科高年级学生或研究生的教学用书。</t>
  </si>
  <si>
    <t>本书适合具有一定HDL基础的读者使用，同时对相关领域的专业技术人员也有较高的参考价值，也可作为大中专院校电子类相关专业和培训班的教材。</t>
  </si>
  <si>
    <t>本书适用于从事装备论证综合管理、需求研究和技术研发等领域的中级或高级研究人员，以及军事装备论证专业的高年级本科学生和研究生。</t>
  </si>
  <si>
    <t>本书可供水声工程、海洋工程、水中兵器、海洋监测、海洋开发等领域的科研教学人员、研究生和本科生参考。</t>
  </si>
  <si>
    <t>项目管理人员、软件开发人员</t>
  </si>
  <si>
    <t>对自动驾驶未来前景及给经济和社会带来的影响感兴趣的广大读者。</t>
  </si>
  <si>
    <t>学龄前儿童</t>
  </si>
  <si>
    <r>
      <t>3-</t>
    </r>
    <r>
      <rPr>
        <sz val="10"/>
        <color indexed="8"/>
        <rFont val="宋体"/>
        <charset val="134"/>
      </rPr>
      <t>6</t>
    </r>
    <r>
      <rPr>
        <sz val="10"/>
        <color indexed="8"/>
        <rFont val="宋体"/>
        <charset val="134"/>
      </rPr>
      <t>岁</t>
    </r>
  </si>
  <si>
    <t>本书可作为高等院校计算机工程、信息工程、生物医学工程、智能机器人学、工业自动化、模式识别等学科本科生、研究生的教材或教学参考书，也可供相关工程技术人员参考。</t>
  </si>
  <si>
    <t>本书可作为高等院校计算机工程、信息工程、生物医学工程、智能机器人学、工业自动化、数字图像处理、模式识别及相关学科的教材或参考书，也可供有关工程技术人员参考。</t>
  </si>
  <si>
    <t>本书既可作为高等院校和计算机等级考试的教学用书，也可作为对高级语言程序设计感兴趣的读者的自学读物。</t>
  </si>
  <si>
    <t>高等院校计算机相关专业的本科生、研究生，或者从事相关工作的研发人员。</t>
  </si>
  <si>
    <t>本教材适合作为"Web前端开发”职业技能等级标准实践教学参考用书，也适合对Web前端开发感兴趣的学习者的指导用书。</t>
  </si>
  <si>
    <t>本书融知识与趣味于一体，以案例、故事和实验为载体，理论联系实际，帮助学生全面掌握信息安全基础知识，易学易用。本书可以作为高职高专计算机信息类专业的教材，也可以作为企业单位网络信息系统管理人员的技术参考用书。</t>
  </si>
  <si>
    <t>小学五年级学生及教师。</t>
  </si>
  <si>
    <t>本书作者经过自己长期的实践和近百次课程，培养了数千名普通素人成为网红，也帮助了数十家企业在短短的2个月时间内涨粉50万人。除了帮助他们获得显性价值（如营业额增长），还收获大量具有隐性价值的粉丝群体。本书内容来源于作者实战的精华，目的是帮助更多希望抖音运营人员少走弯路，尽快实现自己的梦想。本书共14章，针对当下热门的短视频产品，从挑选设备、熟悉平台规则这些基础工作开始，一步一步教你做选题、制作脚本、拍摄、剪辑、运营和变现。每个环节有自己的独立性，又互相关联。浅显易懂，可操作性强。</t>
  </si>
  <si>
    <t>领导力领域权威库泽斯是汤姆?彼得斯公司的荣誉退休主席，圣克拉拉大学列维商学院领导力项目执行主任，波斯纳是圣克拉拉大学列维商学院院长、教授。二者在对全球70多个国家的数据和30多年研究的基础上，揭示了成为卓越领导者的五项基本原则——相信自己，追求卓越，挑战自我，寻求支持，刻意实践，并就如何增强和拓展领导能力提出了一系列方法。本书每章都讲述了一个成为卓越领导者的关键原则，提供了一个可操作的实践方法，通过这些易于理解与实践的自我教练行动，可以帮助你提升自己领导力软技能与硬技能，从而创造更大的成就。</t>
  </si>
  <si>
    <t>本书基于作者近20年的30多个IT和管理咨询项目的经验，采用模块化设计，通过知名央企、国企、民企等的真实案例场景，教你从管理的视角看信息技术如何为管理提供支撑服务，将流程管理与信息化有机融合。书中提出基于流程的人和信息系统交互与分工模型、流程管理的PDCAI 循环、软件需求PF分析法、信息化与流程一体化整合模型等，为相关人员搭建一个桥梁，提供流程与信息化一体化整合的方法，让IT人员能更好地理解企业管理和业务流程对信息系统的需求，让非IT人员能很好地理解信息技术特点及应用。</t>
  </si>
  <si>
    <t>成人如何更好地学习？学习家何平在经过自己多年的深度实践后在本书中给出了答案。这是一套简单、系统的学习方法，从觉察、致用、分享、信息、动力、计划多个角度，论述了如何帮助读者更高效、更系统地学习，从而使读者更清晰地认识自己、更快速地达成目标和更多元地赋能他人。书中不仅有提炼出的思维模型，更有让人回味无穷的金句和精彩绝伦的学习故事，一定能让读者实现从爱学习到会学习的华丽蜕变，全面提升学习能力。</t>
  </si>
  <si>
    <t>TypeScript是一种由微软开发的、开源的编程语言，近两年来发展很迅猛，已经成为很多大型项目的标配。本书涵盖了TypeScript的大部分知识点，并对其进行了细致的讲解；本书示例丰富、简单易懂，你甚至可以直接把这些例子用于自己的开发工作；本书还对TypeScript编译原理进行了深入的剖析，力争让读者知其然，并知其所以然。本书不仅为TypeScript初学者安排了与JavaScript相关的基础知识，而且对高级编程技巧、编译原理进行了深入浅出的解读，相信对于想深入了解TypeScript的开发者来说，通过阅读本书也能获得较大的提升。</t>
  </si>
  <si>
    <t>本书是介绍大数据智能、人工智能技术的科普书籍，旨在让更多人了解和学习互联网时代的人工智能技术——自然语言处理技术，让大数据智能技术更好地为我们服务。全书包括大数据智能基础、技术和应用三部分，共14章。基础部分有3章：第1章以深度学习为例介绍大数据智能的计算框架；第2章以知识图谱为例介绍大数据智能的知识库；第3章介绍大数据的计算处理系统。技术部分有6章，分别介绍机器翻译、主题模型、情感分析与意见挖掘、智能问答与对话系统、个性化推荐、机器写作。应用部分有5章，分别介绍社交商业数据挖掘、智慧医疗、智慧司法、智慧金融、计算社会科学。本书后记部分为读者追踪大数据智能的最新学术资料提供了建议。</t>
  </si>
  <si>
    <t>本书以Spring 5.2和Spring Boot 2.2为基础，系统地讲解了在日常企业级开发和微服务开发中面临的大部分的问题，如函数式编程、Spring MVC、Spring Data、Spring Security、响应式编程、事件驱动、Spring Integration、Spring Batch、Spring Cloud、Kubernetes 与微服务等。本书内容由浅入深，适合有Java基础的初级程序员学习。同时，本书还介绍了较深的理论及原理知识，可供中、高级工程师提升使用。本书讲解的所有主题都附有实战案例，读者可快速将相关技术应用于工作实践中。</t>
  </si>
  <si>
    <t>系统介绍分散控制系统（DCS）和现场总线控制系统（FCS）的应用及工程设计</t>
  </si>
  <si>
    <t>ModelSim是优秀的HDL仿真软件之一，它能提供友好的仿真环境，是业界唯一单内核支持VHDL和Verilog混合仿真的仿真器，它采用直接优化的编译技术、Tcl/Tk技术和单一内核仿真技术，编译仿真速度快，编译的代码与平台无关，便于保护IP核，个性化的图形界面和用户接口，为用户加快调错提供强有力的手段，是FPGA/ASIC设计的首选仿真软件。 本书以ModelSim SE 10.4版软件为平台，由浅入深、循序渐进地介绍ModelSim 10.4软件各部分知识，包括ModelSim 10.4的基础知识、菜单命令、库和工程的建立与管理、Verilog/VHDL文件编译仿真、采用多种方式分析仿真结果，以及与多种软件联合仿真等知识。书中配有大量插图，并结合实例详细地讲解使用ModelSim进行仿真操作的基本知识和方法技巧，配书光盘中有本书实例操作的视频讲解，读者能够轻松学习。</t>
  </si>
  <si>
    <t>本书共11章，按照理论、技术和应用3篇组织。其中，理论篇（第1章、第2章）系统介绍了装备需求论证系统建设的形势、任务及柔性设计的基本理论；技术篇（第3～8章）适应多样化的装备需求论证应用需求，着眼于装备需求论证系统的柔性应用，从装备需求论证环节的元模型构建、装备需求论证流程的柔性设计与建模、信息资源的元模型构建与柔性服务3个方面，系统介绍了装备需求论证系统柔性设计的关键技术；应用篇（第9～11章）介绍了装备需求论证模型管理、柔性系统实现及应用情况。</t>
  </si>
  <si>
    <t>本书系统地介绍了水下声源定位理论与技术。全书共10章，包括绪论、基本知识介绍、浅海窄带声源定位方法、浅海宽带声源定位方法、基于深海近海面阵列的声源定位方法、深海可靠声路径下基于单阵元的声源定位方法、深海可靠声路径下基于双阵元的声源定位方法、深海可靠声路径下基于垂直线阵列的声源定位方法、深海可靠声路径下的干涉条纹特征及其应用、阵列流形失配条件下的水平线阵列测向方法。本书融入了作者团队10余年来在水下声源定位方面的理论与技术科研成果，纳入了作者团队在国内外重要期刊上发表的40余篇论文，同时也参考了少量国内外相关的研究工作文献。本书对水下声源定位问题叙述详尽，理论、方法与技术的分析力求系统、深入，阐述深入浅出，便于自学。本书可供水声工程、海洋工程、水中兵器、海洋监测、海洋开发等领域的科研工作者、教学人员、研究生和本科生参考。</t>
  </si>
  <si>
    <t>作为PMI－ACP敏捷认证核心参考书之一，本书全面更新了敏捷项目管理的传统方法，扩展并改进了敏捷项目管理，从而能够为项目型组织提供更多的支持。在整体架构中融合了项目管理、产品管理和软件开发的最佳实践，旨在提高效率和改善不稳定性。本书还介绍了许多新增主题，如敏捷价值观、扩展敏捷项目、发布计划、投资组合治理以及提高组织敏捷性等。</t>
  </si>
  <si>
    <t>《未来驾驶》内容简介：这将是蒸汽机时代后伟大的革命。自动驾驶技术、新能源汽车、人工智能和共享经济，无一不是当今的热点话题。当它们结合在一起时，对出租车司机、卡车司机来说，将意味着什么？对大众、宝马这类汽车企业的员工，对停车场的老板们来说，将意味着什么？对我们每个人来说，未来的城市，甚至未来的社会将会是什么样子？人类社会将面临什么样的机遇和挑战呢？马里奥?赫格尔博士在这本书中为读者展示了以汽车工业为代表的经济和技术领域的当前发展形势和未来发展趋势。阅读此书，创业者会感到振奋，“功成名就者”会猛然警醒，每个读者都会从中受益。</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</si>
  <si>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本选题为《测量与比较》，引导孩子在熟悉的生活情境中，感受测量与数、量结合的概念，并能使用不同的测量工具进行测量。主要是在测量的过程中培养孩子的运算能力、比较能力、简单逻辑能力，通过问题启发孩子灵活、多角度、有深度的思考，提升孩子的思维灵活性和条理性，使孩子对思考充满兴趣。</t>
  </si>
  <si>
    <t>本书广泛吸取统计学、神经网络、数据挖掘、机器学习、人工智能、群智能计算等学科的先进思想和理论，将其应用到模式识别领域中；以一种新的体系，系统、全面地介绍模式识别的理论、方法及应用。全书分为14章，内容包括：模式识别概述，特征的选择与优化，模式相似性测度，基于概率统计的贝叶斯分类器设计，判别函数分类器设计，神经网络分类器设计（BP神经网络、径向基函数神经网络、自组织竞争神经网络、概率神经网络、对向传播神经网络、反馈型神经网络），决策树分类器设计，粗糙集分类器设计，聚类分析，模糊聚类分析，禁忌搜索算法聚类分析，遗传算法聚类分析,蚁群算法聚类分析,粒子群算法聚类分析。 本书内容新颖，实用性强，理论与实际应用密切结合，以手写数字识别为应用实例，介绍理论运用于实践的实现步骤及相应的Matlab代码，为广大研究工作者和工程技术人员对相关理论的应用提供借鉴。</t>
  </si>
  <si>
    <t>本书是一本有关数字图像处理应用项目开发与实践指导类的教材，主要介绍图像处理应用项目开发的基本流程、图像识别处理应用项目关键技术。本书直击当今研究热点，选择有代表性的专题项目，详细介绍了手写数字识别、邮政编码识别、汽车牌照号码识别、印刷体汉字识别、一维条形码识别、人脸识别、虹膜识别、指纹识别八个应用项目的实现方法。同时，针对每一个项目介绍项目的应用及意义，该项目的数据特征分析、识别系统设计、图像预处理技术、特征提取技术，以及识别方法等。书中实例程序的框架结构简单，代码简洁，读者可在数字图像处理技术的基础上进一步深化学习内容，提高实践应用能力和项目开发能力。</t>
  </si>
  <si>
    <t>本书是引领初学者由浅入深、循序渐进学习高级语言程序设计的教材。全书介绍了C语言中的基本数据类型、程序的控制结构、模块化程序设计、数组、指针、自定义数据类型、文件等知识，并提供了一个完整的综合应用实例。本书紧紧围绕新工科人才培养的目标，重点讲解了C程序设计的思想与方法，并结合丰富的案例，逐步培养初学者的算法意识、模块化的程序设计思想、自主学习能力，以及综合运用所学知识分析问题、解决问题的能力。本节配有多媒体课件、例题源代码、部分习题源代码、慕课平台等立体化教学资源。本书既可作为高等院校和计算机等级考试的教学用书，也可作为对高级语言程序设计感兴趣的读者的自学读物。</t>
  </si>
  <si>
    <t>本书作为程序设计课程的教材，在结构上注重知识的系统性、完整性和连贯性，将理论与实践有机结合，作者在总结多年教学与实践的基础上，精选了近400道设计独到的例题来作为典型概念示例和程序精讲，并且兼顾C语言等级考试，且所有程序例题与习题都在VC++6.0环境下上机通过。对重点章节如函数和指针内容，作者采用了独创的动态图分析方法来分析程序执行中函数或指针变化的情况，使函数和指针内容中难以掌握的难题迎刃而解。本书在写法上循序渐进、深入浅出且图文并茂，力求使读者达到深入掌握C语言程序设计的目的。本书除了可以作为程序设计语言教材外，还可以作为全国计算机等级考试的教材或参考书。对于从事计算机专业的工作者，本书也是难得的一本资料书。</t>
  </si>
  <si>
    <t>本书是按照《Web前端开发职业技能等级标准》编写的配套实践教程，其中涉及的应用技术专题和项目代码均在主流浏览器中运行通过。本书结合大学计算机相关专业Web前端开发方向课程体系、企业Web前端开发岗位能力模型和《Web前端开发职业技能等级标准》，形成Web前端开发三位一体知识地图，以实践能力为导向，以企业真实应用为目标，遵循企业软件工程标准和技术，以任务为驱动，针对HTML5、CSS3、JavaScript、jQuery等重要Web前端开发中的知识单元，结合实际案例和应用环境进行分析与设计，并对每个重要知识单元进行详细的实现，使读者能够真正掌握这些知识在实际场景中的应用。本书分为两大部分：第一部分为实验，采用技术专题进行知识单元训练，可以对应课程练习或实验，针对不同的知识单元设计了实验项目，重点训练每个知识单元的内容；第二部分为综合实践，可以对应课程设计或综合实践，运用一个电商网站项目贯穿Web前端开发核心知识，完整训练核心知识单元在企业真实项目中的应用。本书适合作为《Web前端开发职业技能等级标准》实践教学的参考用书，也可作为对Web前端开发感兴趣的学习者的指导用书。</t>
  </si>
  <si>
    <t>本书是信息安全与管理、计算机网络技术专业的入门教材。作者根据高职学生的特点及专业培养目标，通过案例和故事引出信息安全概念，诠释信息安全内涵，通过实际操作让学生初步掌握必备的安全技术和技能。本书共14章，内容包括信息与信息安全认识、物理安全与信息安全风险评估、经典信息加密方法、信息加密应用、信息隐藏技术与数字水印的制作、黑客与系统嗅探、黑客攻击技术、攻击防范技术、计算机病毒防治、操作系统安全管理、无线局域网安全与管理、数据备份与恢复、信息安全新领域、信息安全法律法规案例分析。本书融知识性与趣味性于一体，以案例、故事和实验为载体，理论联系实际，帮助学生全面掌握信息安全基础知识，易学易用。本书可以作为高职高专计算机信息类专业的教材，也可以作为企事业单位网络信息系统管理人员的技术参考用书。</t>
  </si>
  <si>
    <t>C933</t>
  </si>
  <si>
    <t>F272-39</t>
  </si>
  <si>
    <t>G442</t>
  </si>
  <si>
    <t>TP312</t>
  </si>
  <si>
    <t>TP274；TP18；TP391</t>
  </si>
  <si>
    <t>TN702.2</t>
  </si>
  <si>
    <t>E075</t>
  </si>
  <si>
    <t>TB561</t>
  </si>
  <si>
    <t>TP311.52</t>
  </si>
  <si>
    <t>U463.61</t>
  </si>
  <si>
    <t>G613.4</t>
  </si>
  <si>
    <t>O235-39；TP183</t>
  </si>
  <si>
    <t>TN911.73；TP312.8</t>
  </si>
  <si>
    <t>TP393.092.2</t>
  </si>
  <si>
    <t>G203</t>
  </si>
  <si>
    <t>228</t>
  </si>
  <si>
    <t>224</t>
  </si>
  <si>
    <t>212</t>
  </si>
  <si>
    <t>292</t>
  </si>
  <si>
    <t>360</t>
  </si>
  <si>
    <t>368</t>
  </si>
  <si>
    <t>504</t>
  </si>
  <si>
    <t>280</t>
  </si>
  <si>
    <t>376</t>
  </si>
  <si>
    <t>236</t>
  </si>
  <si>
    <t>332</t>
  </si>
  <si>
    <t>340</t>
  </si>
  <si>
    <t>120</t>
  </si>
  <si>
    <t>308</t>
  </si>
  <si>
    <t>244</t>
  </si>
  <si>
    <t>336</t>
  </si>
  <si>
    <t>256</t>
  </si>
  <si>
    <t>284</t>
  </si>
  <si>
    <t>144</t>
  </si>
  <si>
    <t>平装单衬护封</t>
  </si>
  <si>
    <t>网络营销</t>
  </si>
  <si>
    <t>领导力</t>
  </si>
  <si>
    <t>流程和信息化</t>
  </si>
  <si>
    <t>超文本标记语
言－程序设计</t>
  </si>
  <si>
    <t>数据处理；人工智能；
自然语言处理</t>
  </si>
  <si>
    <t>JAVA语
言－程序设计</t>
  </si>
  <si>
    <t>分散控制系统（DCS）、现场总线控制系统（FCS）</t>
  </si>
  <si>
    <t>ModelSim、电子系统、仿真</t>
  </si>
  <si>
    <t>装备需求、柔性设计</t>
  </si>
  <si>
    <t>水下声源、定位</t>
  </si>
  <si>
    <t>敏捷，项目管理</t>
  </si>
  <si>
    <t>自动驾驶，未来科技</t>
  </si>
  <si>
    <t>数学思维 幼儿数学</t>
  </si>
  <si>
    <t>模式识别、智能计算、MATLAB</t>
  </si>
  <si>
    <t>图像识别、VC++、MATLAB</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</si>
</sst>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family val="3"/>
      <charset val="134"/>
      <scheme val="major"/>
    </font>
    <font>
      <sz val="10"/>
      <color theme="1"/>
      <name val="宋体"/>
      <charset val="134"/>
      <scheme val="major"/>
    </font>
    <font>
      <sz val="10"/>
      <color indexed="8"/>
      <name val="宋体"/>
      <charset val="134"/>
    </font>
    <font>
      <sz val="11"/>
      <color rgb="FF000000"/>
      <name val="Simsun"/>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7" fillId="2" borderId="1" xfId="0" applyFont="1" applyFill="1" applyBorder="1" applyAlignment="1">
      <alignment vertical="center" wrapText="1"/>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B9" sqref="B9"/>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7"/>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7" t="s">
        <v>4</v>
      </c>
      <c r="T1" s="3" t="s">
        <v>4</v>
      </c>
      <c r="U1" s="3" t="s">
        <v>4</v>
      </c>
      <c r="V1" s="3" t="s">
        <v>4</v>
      </c>
      <c r="W1" s="27"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36</v>
      </c>
      <c r="Q2" s="3" t="s">
        <v>19</v>
      </c>
      <c r="R2" s="3" t="s">
        <v>20</v>
      </c>
      <c r="S2" s="27" t="s">
        <v>21</v>
      </c>
      <c r="T2" s="3" t="s">
        <v>22</v>
      </c>
      <c r="U2" s="3" t="s">
        <v>23</v>
      </c>
      <c r="V2" s="3" t="s">
        <v>24</v>
      </c>
      <c r="W2" s="27" t="s">
        <v>37</v>
      </c>
    </row>
    <row r="3" spans="1:23" ht="12" customHeight="1">
      <c r="A3" s="20" t="s">
        <v>25</v>
      </c>
      <c r="B3" s="21">
        <v>9787121376412</v>
      </c>
      <c r="C3" s="22" t="s">
        <v>83</v>
      </c>
      <c r="F3" s="23" t="s">
        <v>105</v>
      </c>
      <c r="H3" s="3" t="s">
        <v>38</v>
      </c>
      <c r="I3" s="3" t="s">
        <v>39</v>
      </c>
      <c r="J3" s="24">
        <v>43800</v>
      </c>
      <c r="K3" s="25">
        <v>69</v>
      </c>
      <c r="L3" s="22" t="s">
        <v>124</v>
      </c>
      <c r="M3" s="22" t="s">
        <v>146</v>
      </c>
      <c r="N3" s="23" t="s">
        <v>75</v>
      </c>
      <c r="O3" s="26" t="s">
        <v>181</v>
      </c>
      <c r="P3" s="20" t="s">
        <v>69</v>
      </c>
      <c r="Q3" s="20" t="s">
        <v>29</v>
      </c>
      <c r="S3" s="20">
        <v>1</v>
      </c>
      <c r="T3" s="20" t="s">
        <v>201</v>
      </c>
      <c r="W3" s="3" t="s">
        <v>40</v>
      </c>
    </row>
    <row r="4" spans="1:23" ht="12" customHeight="1">
      <c r="A4" s="20" t="s">
        <v>25</v>
      </c>
      <c r="B4" s="21">
        <v>9787121309922</v>
      </c>
      <c r="C4" s="22" t="s">
        <v>84</v>
      </c>
      <c r="F4" s="23" t="s">
        <v>106</v>
      </c>
      <c r="H4" s="3" t="s">
        <v>41</v>
      </c>
      <c r="I4" s="3" t="s">
        <v>42</v>
      </c>
      <c r="J4" s="24">
        <v>43770</v>
      </c>
      <c r="K4" s="25">
        <v>58</v>
      </c>
      <c r="L4" s="22" t="s">
        <v>125</v>
      </c>
      <c r="M4" s="22" t="s">
        <v>147</v>
      </c>
      <c r="N4" s="23" t="s">
        <v>166</v>
      </c>
      <c r="O4" s="26" t="s">
        <v>182</v>
      </c>
      <c r="P4" s="20" t="s">
        <v>27</v>
      </c>
      <c r="Q4" s="20" t="s">
        <v>200</v>
      </c>
      <c r="S4" s="20">
        <v>1</v>
      </c>
      <c r="T4" s="20" t="s">
        <v>202</v>
      </c>
      <c r="W4" s="3" t="s">
        <v>43</v>
      </c>
    </row>
    <row r="5" spans="1:23" ht="12" customHeight="1">
      <c r="A5" s="20" t="s">
        <v>25</v>
      </c>
      <c r="B5" s="21">
        <v>9787121375736</v>
      </c>
      <c r="C5" s="22" t="s">
        <v>85</v>
      </c>
      <c r="F5" s="23" t="s">
        <v>107</v>
      </c>
      <c r="H5" s="3" t="s">
        <v>44</v>
      </c>
      <c r="I5" s="3" t="s">
        <v>45</v>
      </c>
      <c r="J5" s="24">
        <v>43831</v>
      </c>
      <c r="K5" s="25">
        <v>59</v>
      </c>
      <c r="L5" s="22" t="s">
        <v>126</v>
      </c>
      <c r="M5" s="22" t="s">
        <v>148</v>
      </c>
      <c r="N5" s="23" t="s">
        <v>167</v>
      </c>
      <c r="O5" s="26" t="s">
        <v>183</v>
      </c>
      <c r="P5" s="20" t="s">
        <v>27</v>
      </c>
      <c r="Q5" s="20" t="s">
        <v>64</v>
      </c>
      <c r="S5" s="20">
        <v>1</v>
      </c>
      <c r="T5" s="20" t="s">
        <v>203</v>
      </c>
      <c r="W5" s="3" t="s">
        <v>43</v>
      </c>
    </row>
    <row r="6" spans="1:23" ht="12" customHeight="1">
      <c r="A6" s="20" t="s">
        <v>25</v>
      </c>
      <c r="B6" s="21">
        <v>9787121378447</v>
      </c>
      <c r="C6" s="22" t="s">
        <v>86</v>
      </c>
      <c r="F6" s="23" t="s">
        <v>108</v>
      </c>
      <c r="H6" s="3" t="s">
        <v>46</v>
      </c>
      <c r="I6" s="3" t="s">
        <v>47</v>
      </c>
      <c r="J6" s="24">
        <v>43770</v>
      </c>
      <c r="K6" s="25">
        <v>72</v>
      </c>
      <c r="L6" s="22" t="s">
        <v>127</v>
      </c>
      <c r="M6" s="22" t="s">
        <v>149</v>
      </c>
      <c r="N6" s="23" t="s">
        <v>168</v>
      </c>
      <c r="O6" s="26" t="s">
        <v>184</v>
      </c>
      <c r="P6" s="20" t="s">
        <v>27</v>
      </c>
      <c r="Q6" s="20" t="s">
        <v>64</v>
      </c>
      <c r="S6" s="20">
        <v>1</v>
      </c>
      <c r="T6" s="22" t="s">
        <v>86</v>
      </c>
      <c r="W6" s="3" t="s">
        <v>43</v>
      </c>
    </row>
    <row r="7" spans="1:23" ht="12" customHeight="1">
      <c r="A7" s="20" t="s">
        <v>62</v>
      </c>
      <c r="B7" s="21">
        <v>9787121376511</v>
      </c>
      <c r="C7" s="22" t="s">
        <v>87</v>
      </c>
      <c r="F7" s="23" t="s">
        <v>109</v>
      </c>
      <c r="H7" s="3" t="s">
        <v>44</v>
      </c>
      <c r="I7" s="3" t="s">
        <v>45</v>
      </c>
      <c r="J7" s="24">
        <v>43831</v>
      </c>
      <c r="K7" s="25">
        <v>99</v>
      </c>
      <c r="L7" s="22" t="s">
        <v>128</v>
      </c>
      <c r="M7" s="22" t="s">
        <v>150</v>
      </c>
      <c r="N7" s="23" t="s">
        <v>169</v>
      </c>
      <c r="O7" s="26" t="s">
        <v>185</v>
      </c>
      <c r="P7" s="20" t="s">
        <v>27</v>
      </c>
      <c r="Q7" s="20" t="s">
        <v>28</v>
      </c>
      <c r="S7" s="20">
        <v>1</v>
      </c>
      <c r="T7" s="20" t="s">
        <v>204</v>
      </c>
      <c r="W7" s="3" t="s">
        <v>40</v>
      </c>
    </row>
    <row r="8" spans="1:23" ht="12" customHeight="1">
      <c r="A8" s="20" t="s">
        <v>34</v>
      </c>
      <c r="B8" s="21">
        <v>9787121375385</v>
      </c>
      <c r="C8" s="22" t="s">
        <v>88</v>
      </c>
      <c r="F8" s="23" t="s">
        <v>110</v>
      </c>
      <c r="H8" s="3" t="s">
        <v>48</v>
      </c>
      <c r="I8" s="3" t="s">
        <v>49</v>
      </c>
      <c r="J8" s="24">
        <v>43770</v>
      </c>
      <c r="K8" s="25">
        <v>89</v>
      </c>
      <c r="L8" s="22" t="s">
        <v>129</v>
      </c>
      <c r="M8" s="22" t="s">
        <v>151</v>
      </c>
      <c r="N8" s="23" t="s">
        <v>170</v>
      </c>
      <c r="O8" s="26" t="s">
        <v>186</v>
      </c>
      <c r="P8" s="20" t="s">
        <v>27</v>
      </c>
      <c r="Q8" s="20" t="s">
        <v>29</v>
      </c>
      <c r="S8" s="20">
        <v>1</v>
      </c>
      <c r="T8" s="20" t="s">
        <v>205</v>
      </c>
      <c r="W8" s="3" t="s">
        <v>43</v>
      </c>
    </row>
    <row r="9" spans="1:23" ht="12" customHeight="1">
      <c r="A9" s="20" t="s">
        <v>34</v>
      </c>
      <c r="B9" s="21">
        <v>9787121377921</v>
      </c>
      <c r="C9" s="22" t="s">
        <v>89</v>
      </c>
      <c r="F9" s="23" t="s">
        <v>111</v>
      </c>
      <c r="H9" s="3" t="s">
        <v>50</v>
      </c>
      <c r="I9" s="3" t="s">
        <v>51</v>
      </c>
      <c r="J9" s="24">
        <v>43831</v>
      </c>
      <c r="K9" s="25">
        <v>108</v>
      </c>
      <c r="L9" s="22" t="s">
        <v>130</v>
      </c>
      <c r="M9" s="22" t="s">
        <v>152</v>
      </c>
      <c r="N9" s="23" t="s">
        <v>66</v>
      </c>
      <c r="O9" s="26" t="s">
        <v>187</v>
      </c>
      <c r="P9" s="20" t="s">
        <v>27</v>
      </c>
      <c r="Q9" s="20" t="s">
        <v>29</v>
      </c>
      <c r="S9" s="20">
        <v>1</v>
      </c>
      <c r="T9" s="20" t="s">
        <v>206</v>
      </c>
      <c r="W9" s="3" t="s">
        <v>43</v>
      </c>
    </row>
    <row r="10" spans="1:23" ht="12" customHeight="1">
      <c r="A10" s="20" t="s">
        <v>70</v>
      </c>
      <c r="B10" s="21">
        <v>9787121378768</v>
      </c>
      <c r="C10" s="22" t="s">
        <v>90</v>
      </c>
      <c r="F10" s="23" t="s">
        <v>112</v>
      </c>
      <c r="H10" s="3" t="s">
        <v>52</v>
      </c>
      <c r="I10" s="3" t="s">
        <v>53</v>
      </c>
      <c r="J10" s="24">
        <v>43770</v>
      </c>
      <c r="K10" s="25">
        <v>68</v>
      </c>
      <c r="L10" s="22" t="s">
        <v>131</v>
      </c>
      <c r="M10" s="22" t="s">
        <v>153</v>
      </c>
      <c r="N10" s="23" t="s">
        <v>76</v>
      </c>
      <c r="O10" s="26" t="s">
        <v>188</v>
      </c>
      <c r="P10" s="20" t="s">
        <v>27</v>
      </c>
      <c r="Q10" s="20" t="s">
        <v>28</v>
      </c>
      <c r="S10" s="20">
        <v>2</v>
      </c>
      <c r="T10" s="20" t="s">
        <v>207</v>
      </c>
      <c r="W10" s="3" t="s">
        <v>43</v>
      </c>
    </row>
    <row r="11" spans="1:23" ht="12" customHeight="1">
      <c r="A11" s="20" t="s">
        <v>70</v>
      </c>
      <c r="B11" s="21">
        <v>9787121375651</v>
      </c>
      <c r="C11" s="22" t="s">
        <v>91</v>
      </c>
      <c r="F11" s="23" t="s">
        <v>113</v>
      </c>
      <c r="H11" s="3" t="s">
        <v>44</v>
      </c>
      <c r="I11" s="3" t="s">
        <v>45</v>
      </c>
      <c r="J11" s="24">
        <v>43770</v>
      </c>
      <c r="K11" s="25">
        <v>69</v>
      </c>
      <c r="L11" s="22" t="s">
        <v>132</v>
      </c>
      <c r="M11" s="22" t="s">
        <v>154</v>
      </c>
      <c r="N11" s="23" t="s">
        <v>171</v>
      </c>
      <c r="O11" s="26" t="s">
        <v>189</v>
      </c>
      <c r="P11" s="20" t="s">
        <v>27</v>
      </c>
      <c r="Q11" s="20" t="s">
        <v>28</v>
      </c>
      <c r="S11" s="20">
        <v>3</v>
      </c>
      <c r="T11" s="20" t="s">
        <v>208</v>
      </c>
      <c r="W11" s="3" t="s">
        <v>40</v>
      </c>
    </row>
    <row r="12" spans="1:23" ht="12" customHeight="1">
      <c r="A12" s="20" t="s">
        <v>81</v>
      </c>
      <c r="B12" s="21">
        <v>9787121373831</v>
      </c>
      <c r="C12" s="22" t="s">
        <v>92</v>
      </c>
      <c r="F12" s="23" t="s">
        <v>114</v>
      </c>
      <c r="H12" s="3" t="s">
        <v>54</v>
      </c>
      <c r="I12" s="3" t="s">
        <v>55</v>
      </c>
      <c r="J12" s="24">
        <v>43770</v>
      </c>
      <c r="K12" s="25">
        <v>89</v>
      </c>
      <c r="L12" s="22" t="s">
        <v>133</v>
      </c>
      <c r="M12" s="22" t="s">
        <v>155</v>
      </c>
      <c r="N12" s="23" t="s">
        <v>172</v>
      </c>
      <c r="O12" s="26" t="s">
        <v>190</v>
      </c>
      <c r="P12" s="20" t="s">
        <v>27</v>
      </c>
      <c r="Q12" s="20" t="s">
        <v>29</v>
      </c>
      <c r="S12" s="20">
        <v>1</v>
      </c>
      <c r="T12" s="20" t="s">
        <v>209</v>
      </c>
      <c r="W12" s="3" t="s">
        <v>43</v>
      </c>
    </row>
    <row r="13" spans="1:23" ht="12" customHeight="1">
      <c r="A13" s="20" t="s">
        <v>65</v>
      </c>
      <c r="B13" s="21">
        <v>9787121364723</v>
      </c>
      <c r="C13" s="22" t="s">
        <v>93</v>
      </c>
      <c r="F13" s="23" t="s">
        <v>115</v>
      </c>
      <c r="H13" s="3" t="s">
        <v>44</v>
      </c>
      <c r="I13" s="3" t="s">
        <v>45</v>
      </c>
      <c r="J13" s="24">
        <v>43770</v>
      </c>
      <c r="K13" s="25">
        <v>98</v>
      </c>
      <c r="L13" s="22" t="s">
        <v>134</v>
      </c>
      <c r="M13" s="22" t="s">
        <v>156</v>
      </c>
      <c r="N13" s="23" t="s">
        <v>173</v>
      </c>
      <c r="O13" s="26" t="s">
        <v>191</v>
      </c>
      <c r="P13" s="20" t="s">
        <v>27</v>
      </c>
      <c r="Q13" s="20" t="s">
        <v>28</v>
      </c>
      <c r="S13" s="20">
        <v>1</v>
      </c>
      <c r="T13" s="20" t="s">
        <v>210</v>
      </c>
      <c r="W13" s="3" t="s">
        <v>40</v>
      </c>
    </row>
    <row r="14" spans="1:23" ht="12" customHeight="1">
      <c r="A14" s="20" t="s">
        <v>34</v>
      </c>
      <c r="B14" s="21">
        <v>9787121376948</v>
      </c>
      <c r="C14" s="22" t="s">
        <v>94</v>
      </c>
      <c r="F14" s="23" t="s">
        <v>116</v>
      </c>
      <c r="H14" s="3" t="s">
        <v>56</v>
      </c>
      <c r="I14" s="3" t="s">
        <v>57</v>
      </c>
      <c r="J14" s="24">
        <v>43770</v>
      </c>
      <c r="K14" s="25">
        <v>88</v>
      </c>
      <c r="L14" s="22" t="s">
        <v>135</v>
      </c>
      <c r="M14" s="22" t="s">
        <v>157</v>
      </c>
      <c r="N14" s="23" t="s">
        <v>174</v>
      </c>
      <c r="O14" s="26" t="s">
        <v>192</v>
      </c>
      <c r="P14" s="20" t="s">
        <v>27</v>
      </c>
      <c r="Q14" s="20" t="s">
        <v>29</v>
      </c>
      <c r="S14" s="20">
        <v>2</v>
      </c>
      <c r="T14" s="20" t="s">
        <v>211</v>
      </c>
      <c r="W14" s="3" t="s">
        <v>40</v>
      </c>
    </row>
    <row r="15" spans="1:23" ht="12" customHeight="1">
      <c r="A15" s="20" t="s">
        <v>82</v>
      </c>
      <c r="B15" s="21">
        <v>9787121376542</v>
      </c>
      <c r="C15" s="22" t="s">
        <v>95</v>
      </c>
      <c r="F15" s="23" t="s">
        <v>117</v>
      </c>
      <c r="H15" s="3" t="s">
        <v>58</v>
      </c>
      <c r="I15" s="3" t="s">
        <v>59</v>
      </c>
      <c r="J15" s="24">
        <v>43770</v>
      </c>
      <c r="K15" s="25">
        <v>88</v>
      </c>
      <c r="L15" s="22" t="s">
        <v>136</v>
      </c>
      <c r="M15" s="22" t="s">
        <v>158</v>
      </c>
      <c r="N15" s="23" t="s">
        <v>175</v>
      </c>
      <c r="O15" s="26" t="s">
        <v>185</v>
      </c>
      <c r="P15" s="20" t="s">
        <v>27</v>
      </c>
      <c r="Q15" s="20" t="s">
        <v>29</v>
      </c>
      <c r="S15" s="20">
        <v>1</v>
      </c>
      <c r="T15" s="20" t="s">
        <v>212</v>
      </c>
      <c r="W15" s="3" t="s">
        <v>43</v>
      </c>
    </row>
    <row r="16" spans="1:23" ht="12" customHeight="1">
      <c r="A16" s="20" t="s">
        <v>67</v>
      </c>
      <c r="B16" s="21">
        <v>9787121377679</v>
      </c>
      <c r="C16" s="22" t="s">
        <v>96</v>
      </c>
      <c r="F16" s="23" t="s">
        <v>118</v>
      </c>
      <c r="H16" s="3" t="s">
        <v>60</v>
      </c>
      <c r="I16" s="3" t="s">
        <v>61</v>
      </c>
      <c r="J16" s="24">
        <v>43770</v>
      </c>
      <c r="K16" s="25">
        <v>39</v>
      </c>
      <c r="L16" s="22" t="s">
        <v>137</v>
      </c>
      <c r="M16" s="22" t="s">
        <v>159</v>
      </c>
      <c r="N16" s="23" t="s">
        <v>176</v>
      </c>
      <c r="O16" s="26" t="s">
        <v>193</v>
      </c>
      <c r="P16" s="20" t="s">
        <v>27</v>
      </c>
      <c r="Q16" s="20" t="s">
        <v>28</v>
      </c>
      <c r="S16" s="20">
        <v>1</v>
      </c>
      <c r="T16" s="20" t="s">
        <v>213</v>
      </c>
      <c r="W16" s="3" t="s">
        <v>43</v>
      </c>
    </row>
    <row r="17" spans="1:23" ht="12" customHeight="1">
      <c r="A17" s="20" t="s">
        <v>67</v>
      </c>
      <c r="B17" s="21">
        <v>9787121371905</v>
      </c>
      <c r="C17" s="22" t="s">
        <v>97</v>
      </c>
      <c r="F17" s="23" t="s">
        <v>71</v>
      </c>
      <c r="H17" s="3" t="s">
        <v>38</v>
      </c>
      <c r="I17" s="3" t="s">
        <v>39</v>
      </c>
      <c r="J17" s="24">
        <v>43709</v>
      </c>
      <c r="K17" s="25">
        <v>39.799999999999997</v>
      </c>
      <c r="L17" s="22" t="s">
        <v>138</v>
      </c>
      <c r="M17" s="22" t="s">
        <v>73</v>
      </c>
      <c r="N17" s="23" t="s">
        <v>77</v>
      </c>
      <c r="O17" s="26">
        <v>32</v>
      </c>
      <c r="P17" s="20" t="s">
        <v>27</v>
      </c>
      <c r="Q17" s="20" t="s">
        <v>35</v>
      </c>
      <c r="S17" s="20">
        <v>1</v>
      </c>
      <c r="T17" s="20" t="s">
        <v>79</v>
      </c>
      <c r="W17" s="3" t="s">
        <v>40</v>
      </c>
    </row>
    <row r="18" spans="1:23" ht="12" customHeight="1">
      <c r="A18" s="20" t="s">
        <v>26</v>
      </c>
      <c r="B18" s="21">
        <v>9787121358661</v>
      </c>
      <c r="C18" s="22" t="s">
        <v>98</v>
      </c>
      <c r="F18" s="23" t="s">
        <v>119</v>
      </c>
      <c r="H18" s="3" t="s">
        <v>38</v>
      </c>
      <c r="I18" s="3" t="s">
        <v>39</v>
      </c>
      <c r="J18" s="24">
        <v>43770</v>
      </c>
      <c r="K18" s="25">
        <v>78</v>
      </c>
      <c r="L18" s="22" t="s">
        <v>139</v>
      </c>
      <c r="M18" s="22" t="s">
        <v>160</v>
      </c>
      <c r="N18" s="23" t="s">
        <v>177</v>
      </c>
      <c r="O18" s="26" t="s">
        <v>194</v>
      </c>
      <c r="P18" s="20" t="s">
        <v>27</v>
      </c>
      <c r="Q18" s="20" t="s">
        <v>28</v>
      </c>
      <c r="S18" s="20">
        <v>4</v>
      </c>
      <c r="T18" s="20" t="s">
        <v>214</v>
      </c>
      <c r="W18" s="3" t="s">
        <v>40</v>
      </c>
    </row>
    <row r="19" spans="1:23" ht="12" customHeight="1">
      <c r="A19" s="20" t="s">
        <v>26</v>
      </c>
      <c r="B19" s="21">
        <v>9787121358647</v>
      </c>
      <c r="C19" s="22" t="s">
        <v>99</v>
      </c>
      <c r="F19" s="23" t="s">
        <v>119</v>
      </c>
      <c r="H19" s="3" t="s">
        <v>38</v>
      </c>
      <c r="I19" s="3" t="s">
        <v>39</v>
      </c>
      <c r="J19" s="24">
        <v>43770</v>
      </c>
      <c r="K19" s="25">
        <v>68</v>
      </c>
      <c r="L19" s="22" t="s">
        <v>140</v>
      </c>
      <c r="M19" s="22" t="s">
        <v>161</v>
      </c>
      <c r="N19" s="23" t="s">
        <v>178</v>
      </c>
      <c r="O19" s="26" t="s">
        <v>195</v>
      </c>
      <c r="P19" s="20" t="s">
        <v>27</v>
      </c>
      <c r="Q19" s="20" t="s">
        <v>28</v>
      </c>
      <c r="S19" s="20">
        <v>2</v>
      </c>
      <c r="T19" s="20" t="s">
        <v>215</v>
      </c>
      <c r="W19" s="3" t="s">
        <v>40</v>
      </c>
    </row>
    <row r="20" spans="1:23" ht="12" customHeight="1">
      <c r="A20" s="20" t="s">
        <v>26</v>
      </c>
      <c r="B20" s="21">
        <v>9787121353482</v>
      </c>
      <c r="C20" s="22" t="s">
        <v>100</v>
      </c>
      <c r="F20" s="23" t="s">
        <v>120</v>
      </c>
      <c r="H20" s="3" t="s">
        <v>38</v>
      </c>
      <c r="I20" s="3" t="s">
        <v>39</v>
      </c>
      <c r="J20" s="24">
        <v>43831</v>
      </c>
      <c r="K20" s="25">
        <v>59.8</v>
      </c>
      <c r="L20" s="22" t="s">
        <v>141</v>
      </c>
      <c r="M20" s="22" t="s">
        <v>162</v>
      </c>
      <c r="N20" s="23" t="s">
        <v>169</v>
      </c>
      <c r="O20" s="26" t="s">
        <v>192</v>
      </c>
      <c r="P20" s="20" t="s">
        <v>27</v>
      </c>
      <c r="Q20" s="20" t="s">
        <v>28</v>
      </c>
      <c r="S20" s="20">
        <v>1</v>
      </c>
      <c r="T20" s="20"/>
      <c r="W20" s="3" t="s">
        <v>40</v>
      </c>
    </row>
    <row r="21" spans="1:23" ht="12" customHeight="1">
      <c r="A21" s="20" t="s">
        <v>26</v>
      </c>
      <c r="B21" s="21">
        <v>9787121373701</v>
      </c>
      <c r="C21" s="22" t="s">
        <v>101</v>
      </c>
      <c r="F21" s="23" t="s">
        <v>121</v>
      </c>
      <c r="H21" s="3" t="s">
        <v>38</v>
      </c>
      <c r="I21" s="3" t="s">
        <v>39</v>
      </c>
      <c r="J21" s="24">
        <v>43770</v>
      </c>
      <c r="K21" s="25">
        <v>55</v>
      </c>
      <c r="L21" s="22" t="s">
        <v>142</v>
      </c>
      <c r="M21" s="22" t="s">
        <v>163</v>
      </c>
      <c r="N21" s="23" t="s">
        <v>66</v>
      </c>
      <c r="O21" s="26" t="s">
        <v>196</v>
      </c>
      <c r="P21" s="20" t="s">
        <v>27</v>
      </c>
      <c r="Q21" s="20" t="s">
        <v>28</v>
      </c>
      <c r="S21" s="20">
        <v>1</v>
      </c>
      <c r="T21" s="22" t="s">
        <v>101</v>
      </c>
      <c r="W21" s="3" t="s">
        <v>40</v>
      </c>
    </row>
    <row r="22" spans="1:23" ht="12" customHeight="1">
      <c r="A22" s="20" t="s">
        <v>63</v>
      </c>
      <c r="B22" s="21">
        <v>9787121357664</v>
      </c>
      <c r="C22" s="22" t="s">
        <v>102</v>
      </c>
      <c r="F22" s="23" t="s">
        <v>122</v>
      </c>
      <c r="H22" s="3" t="s">
        <v>38</v>
      </c>
      <c r="I22" s="3" t="s">
        <v>39</v>
      </c>
      <c r="J22" s="24">
        <v>43770</v>
      </c>
      <c r="K22" s="25">
        <v>55</v>
      </c>
      <c r="L22" s="22" t="s">
        <v>143</v>
      </c>
      <c r="M22" s="22" t="s">
        <v>164</v>
      </c>
      <c r="N22" s="23" t="s">
        <v>179</v>
      </c>
      <c r="O22" s="26" t="s">
        <v>197</v>
      </c>
      <c r="P22" s="20" t="s">
        <v>27</v>
      </c>
      <c r="Q22" s="20" t="s">
        <v>28</v>
      </c>
      <c r="S22" s="20">
        <v>1</v>
      </c>
      <c r="T22" s="22" t="s">
        <v>102</v>
      </c>
      <c r="W22" s="3" t="s">
        <v>40</v>
      </c>
    </row>
    <row r="23" spans="1:23" ht="12" customHeight="1">
      <c r="A23" s="20" t="s">
        <v>63</v>
      </c>
      <c r="B23" s="21">
        <v>9787121359484</v>
      </c>
      <c r="C23" s="22" t="s">
        <v>103</v>
      </c>
      <c r="F23" s="23" t="s">
        <v>123</v>
      </c>
      <c r="H23" s="3" t="s">
        <v>38</v>
      </c>
      <c r="I23" s="3" t="s">
        <v>39</v>
      </c>
      <c r="J23" s="24">
        <v>43770</v>
      </c>
      <c r="K23" s="25">
        <v>53</v>
      </c>
      <c r="L23" s="22" t="s">
        <v>144</v>
      </c>
      <c r="M23" s="22" t="s">
        <v>165</v>
      </c>
      <c r="N23" s="23" t="s">
        <v>180</v>
      </c>
      <c r="O23" s="26" t="s">
        <v>198</v>
      </c>
      <c r="P23" s="20" t="s">
        <v>27</v>
      </c>
      <c r="Q23" s="20" t="s">
        <v>28</v>
      </c>
      <c r="S23" s="20">
        <v>2</v>
      </c>
      <c r="T23" s="22" t="s">
        <v>103</v>
      </c>
      <c r="W23" s="3" t="s">
        <v>40</v>
      </c>
    </row>
    <row r="24" spans="1:23" ht="12" customHeight="1">
      <c r="A24" s="20" t="s">
        <v>68</v>
      </c>
      <c r="B24" s="21">
        <v>9787121377082</v>
      </c>
      <c r="C24" s="22" t="s">
        <v>104</v>
      </c>
      <c r="F24" s="23" t="s">
        <v>72</v>
      </c>
      <c r="H24" s="3" t="s">
        <v>38</v>
      </c>
      <c r="I24" s="3" t="s">
        <v>39</v>
      </c>
      <c r="J24" s="24">
        <v>43770</v>
      </c>
      <c r="K24" s="25">
        <v>36</v>
      </c>
      <c r="L24" s="22" t="s">
        <v>145</v>
      </c>
      <c r="M24" s="22" t="s">
        <v>74</v>
      </c>
      <c r="N24" s="23" t="s">
        <v>78</v>
      </c>
      <c r="O24" s="26" t="s">
        <v>199</v>
      </c>
      <c r="P24" s="20" t="s">
        <v>27</v>
      </c>
      <c r="Q24" s="20" t="s">
        <v>28</v>
      </c>
      <c r="S24" s="20">
        <v>1</v>
      </c>
      <c r="T24" s="20" t="s">
        <v>80</v>
      </c>
      <c r="W24" s="3" t="s">
        <v>40</v>
      </c>
    </row>
    <row r="25" spans="1:23" ht="12" customHeight="1">
      <c r="A25" s="20"/>
      <c r="B25" s="21"/>
      <c r="C25" s="22"/>
      <c r="F25" s="23"/>
      <c r="J25" s="24"/>
      <c r="K25" s="25"/>
      <c r="L25" s="22"/>
      <c r="M25" s="22"/>
      <c r="N25" s="23"/>
      <c r="O25" s="26"/>
      <c r="P25" s="20"/>
      <c r="Q25" s="20"/>
      <c r="S25" s="20"/>
      <c r="T25" s="22"/>
    </row>
    <row r="26" spans="1:23" ht="12" customHeight="1">
      <c r="A26" s="20"/>
      <c r="B26" s="21"/>
      <c r="C26" s="22"/>
      <c r="F26" s="23"/>
      <c r="J26" s="24"/>
      <c r="K26" s="25"/>
      <c r="L26" s="22"/>
      <c r="M26" s="22"/>
      <c r="N26" s="23"/>
      <c r="O26" s="26"/>
      <c r="P26" s="20"/>
      <c r="Q26" s="20"/>
      <c r="S26" s="20"/>
      <c r="T26" s="22"/>
    </row>
    <row r="27" spans="1:23" ht="12" customHeight="1">
      <c r="A27" s="20"/>
      <c r="B27" s="21"/>
      <c r="C27" s="22"/>
      <c r="F27" s="23"/>
      <c r="J27" s="24"/>
      <c r="K27" s="25"/>
      <c r="L27" s="22"/>
      <c r="M27" s="22"/>
      <c r="N27" s="23"/>
      <c r="O27" s="26"/>
      <c r="P27" s="20"/>
      <c r="Q27" s="20"/>
      <c r="S27" s="20"/>
      <c r="T27" s="20"/>
    </row>
    <row r="28" spans="1:23" ht="12" customHeight="1">
      <c r="A28" s="20"/>
      <c r="B28" s="21"/>
      <c r="C28" s="22"/>
      <c r="F28" s="23"/>
      <c r="J28" s="24"/>
      <c r="K28" s="25"/>
      <c r="L28" s="22"/>
      <c r="M28" s="22"/>
      <c r="N28" s="23"/>
      <c r="O28" s="26"/>
      <c r="P28" s="20"/>
      <c r="Q28" s="20"/>
      <c r="S28" s="20"/>
      <c r="T28" s="20"/>
    </row>
    <row r="29" spans="1:23" ht="12" customHeight="1">
      <c r="A29" s="20"/>
      <c r="B29" s="21"/>
      <c r="C29" s="22"/>
      <c r="F29" s="23"/>
      <c r="J29" s="24"/>
      <c r="K29" s="25"/>
      <c r="L29" s="22"/>
      <c r="M29" s="22"/>
      <c r="N29" s="23"/>
      <c r="O29" s="26"/>
      <c r="P29" s="20"/>
      <c r="Q29" s="20"/>
      <c r="S29" s="20"/>
      <c r="T29" s="20"/>
    </row>
    <row r="30" spans="1:23" ht="12" customHeight="1">
      <c r="A30" s="20"/>
      <c r="B30" s="21"/>
      <c r="C30" s="22"/>
      <c r="F30" s="23"/>
      <c r="J30" s="24"/>
      <c r="K30" s="25"/>
      <c r="L30" s="22"/>
      <c r="M30" s="22"/>
      <c r="N30" s="23"/>
      <c r="O30" s="26"/>
      <c r="P30" s="20"/>
      <c r="Q30" s="20"/>
      <c r="S30" s="20"/>
      <c r="T30" s="20"/>
    </row>
    <row r="31" spans="1:23" ht="12" customHeight="1">
      <c r="A31" s="20"/>
      <c r="B31" s="21"/>
      <c r="C31" s="22"/>
      <c r="F31" s="23"/>
      <c r="J31" s="24"/>
      <c r="K31" s="25"/>
      <c r="L31" s="22"/>
      <c r="M31" s="22"/>
      <c r="N31" s="23"/>
      <c r="O31" s="26"/>
      <c r="P31" s="20"/>
      <c r="Q31" s="20"/>
      <c r="S31" s="20"/>
      <c r="T31" s="20"/>
    </row>
    <row r="32" spans="1:23" ht="12" customHeight="1">
      <c r="A32" s="20"/>
      <c r="B32" s="21"/>
      <c r="C32" s="22"/>
      <c r="F32" s="23"/>
      <c r="J32" s="24"/>
      <c r="K32" s="25"/>
      <c r="L32" s="28"/>
      <c r="M32" s="22"/>
      <c r="N32" s="16"/>
      <c r="O32" s="26"/>
      <c r="P32" s="20"/>
      <c r="Q32" s="20"/>
      <c r="S32" s="20"/>
      <c r="T32" s="22"/>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2019-12-04T09:01:48Z</dcterms:modified>
</cp:coreProperties>
</file>