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20175" windowHeight="748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<sst xmlns="http://schemas.openxmlformats.org/spreadsheetml/2006/main" count="405" uniqueCount="222">
  <si>
    <t>必填</t>
  </si>
  <si>
    <t>有则必填</t>
  </si>
  <si>
    <t>以下二项必填一项</t>
  </si>
  <si>
    <t>必填(单位cm)</t>
  </si>
  <si>
    <t>选填</t>
  </si>
  <si>
    <t>书号</t>
  </si>
  <si>
    <t>书名</t>
  </si>
  <si>
    <t>分卷号</t>
  </si>
  <si>
    <t>分卷名</t>
  </si>
  <si>
    <t>作者</t>
  </si>
  <si>
    <t>丛书名</t>
  </si>
  <si>
    <t>出版地</t>
  </si>
  <si>
    <t>出版社</t>
  </si>
  <si>
    <t>出版日期</t>
  </si>
  <si>
    <t>定价</t>
  </si>
  <si>
    <t>读者对象</t>
  </si>
  <si>
    <t>内容简介</t>
  </si>
  <si>
    <t>分类号</t>
  </si>
  <si>
    <t>页数</t>
  </si>
  <si>
    <t>装帧</t>
  </si>
  <si>
    <t>语种</t>
  </si>
  <si>
    <t>版次</t>
  </si>
  <si>
    <t>主题词</t>
  </si>
  <si>
    <t>主题复分</t>
  </si>
  <si>
    <t>一般性附注</t>
  </si>
  <si>
    <t>经济管理</t>
  </si>
  <si>
    <t>本研教材</t>
  </si>
  <si>
    <t>16开</t>
  </si>
  <si>
    <t>平塑</t>
  </si>
  <si>
    <t>平塑勒</t>
  </si>
  <si>
    <t>选填(按以下分类填写）</t>
    <phoneticPr fontId="1" type="noConversion"/>
  </si>
  <si>
    <t>必填</t>
    <phoneticPr fontId="1" type="noConversion"/>
  </si>
  <si>
    <t>选填</t>
    <phoneticPr fontId="1" type="noConversion"/>
  </si>
  <si>
    <t>学术层次/分类</t>
    <phoneticPr fontId="1" type="noConversion"/>
  </si>
  <si>
    <t>网络技术</t>
  </si>
  <si>
    <t>纸面精装</t>
  </si>
  <si>
    <t>尺寸/开本</t>
    <phoneticPr fontId="1" type="noConversion"/>
  </si>
  <si>
    <t>是否有货</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</si>
  <si>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</si>
  <si>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</si>
  <si>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</si>
  <si>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</si>
  <si>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</si>
  <si>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</si>
  <si>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</si>
  <si>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</si>
  <si>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</si>
  <si>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</si>
  <si>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</si>
  <si>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</si>
  <si>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</si>
  <si>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</si>
  <si>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</si>
  <si>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</si>
  <si>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</si>
  <si>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</si>
  <si>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</si>
  <si>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</si>
  <si>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</si>
  <si>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</si>
  <si>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</si>
  <si>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</si>
  <si>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编程语言</t>
  </si>
  <si>
    <t>高职高专教材</t>
  </si>
  <si>
    <t>平塑勒单衬</t>
  </si>
  <si>
    <t>通信与网络</t>
  </si>
  <si>
    <t>TP312.8</t>
  </si>
  <si>
    <t>考试与认证</t>
  </si>
  <si>
    <t>少儿</t>
  </si>
  <si>
    <t>中职教材</t>
  </si>
  <si>
    <t>教参/教辅</t>
  </si>
  <si>
    <t>TP18</t>
  </si>
  <si>
    <t>TP311.1-62</t>
  </si>
  <si>
    <t>32开</t>
  </si>
  <si>
    <t xml:space="preserve"> 经济管理 励志</t>
  </si>
  <si>
    <t>电子技术</t>
  </si>
  <si>
    <t xml:space="preserve">9787121376603
</t>
    <phoneticPr fontId="6" type="noConversion"/>
  </si>
  <si>
    <t>魅力女性修炼手册</t>
  </si>
  <si>
    <t>阿里巴巴与四十大道（珍藏版）</t>
  </si>
  <si>
    <t>ERP原理·设计·实施（第5版）</t>
  </si>
  <si>
    <t>大数据营销</t>
  </si>
  <si>
    <t>PDMA新产品开发手册（第3版）（修订版）</t>
  </si>
  <si>
    <t>极简创新：为你的客户提供真正想要的产品和服务</t>
  </si>
  <si>
    <t>语篇研究</t>
  </si>
  <si>
    <t>网络数据采集技术——Java网络爬虫实战</t>
  </si>
  <si>
    <t>动手玩转Scratch 3.0编程：人工智能科创教育指南</t>
  </si>
  <si>
    <t>全民学编程之 Java篇——一本人人都看得懂的编程书</t>
  </si>
  <si>
    <t>Spring Boot实战派</t>
  </si>
  <si>
    <t>统计分析：从小数据到大数据</t>
  </si>
  <si>
    <t>信息融合中估计算法的性能评估</t>
  </si>
  <si>
    <t>基于MATLAB的遗传算法及其在稀布阵列天线中的应用（第2版）</t>
  </si>
  <si>
    <t>雅思口语“婷”有范儿</t>
  </si>
  <si>
    <t>工业控制系统信息安全（第2版）</t>
  </si>
  <si>
    <t>青少年馆藏级动物大百科 5 鸟类</t>
  </si>
  <si>
    <t>大数据导论——大数据思维与创新应用</t>
  </si>
  <si>
    <t>数据可视化——从小白到数据工程师的成长之路</t>
  </si>
  <si>
    <t>微型计算机原理及应用（第4版）</t>
  </si>
  <si>
    <t>人工智能导论（第3版）</t>
  </si>
  <si>
    <t>计算机过程控制系统</t>
  </si>
  <si>
    <t>云上运维及应用实践教程</t>
  </si>
  <si>
    <t>计算机网络技术基础</t>
  </si>
  <si>
    <t>数学在哪里（修订版）小学四年级·上册</t>
  </si>
  <si>
    <t>数学在哪里（修订版）小学三年级·上册</t>
  </si>
  <si>
    <t>数学在哪里（修订版）小学二年级·上册</t>
  </si>
  <si>
    <t>数学在哪里（修订版）小学一年级·上册</t>
  </si>
  <si>
    <t>数学在哪里（修订版）小学六年级·上册</t>
  </si>
  <si>
    <t>AI上足球（初级）</t>
  </si>
  <si>
    <t>侯辰</t>
  </si>
  <si>
    <t>赵先超</t>
  </si>
  <si>
    <t>罗鸿</t>
  </si>
  <si>
    <t>陈志轩</t>
  </si>
  <si>
    <t>马新馨；（美）Kenneth B. Kahn（肯尼思·B.卡恩）</t>
  </si>
  <si>
    <t>丁熙琳；（美）Stephen Wunker（史蒂芬?沃克），Jennifer Luo Law（珍妮弗?罗?劳）</t>
  </si>
  <si>
    <t>王天华</t>
  </si>
  <si>
    <t>钱洋</t>
  </si>
  <si>
    <t>李泽；（美）Majed Marji （马吉德.马吉）</t>
  </si>
  <si>
    <t>汪泳</t>
  </si>
  <si>
    <t>龙中华</t>
  </si>
  <si>
    <t>丁亚军</t>
  </si>
  <si>
    <t>毛艳慧</t>
  </si>
  <si>
    <t>包子阳</t>
  </si>
  <si>
    <t>王婷婷</t>
  </si>
  <si>
    <t>肖建荣</t>
  </si>
  <si>
    <t>【德】赫姆·海恩</t>
  </si>
  <si>
    <t>何明 等</t>
  </si>
  <si>
    <t>刘英华</t>
  </si>
  <si>
    <t>吴宁 等</t>
  </si>
  <si>
    <t>丁世飞</t>
  </si>
  <si>
    <t>李向舜</t>
  </si>
  <si>
    <t>李建林</t>
  </si>
  <si>
    <t>黄洪杰</t>
  </si>
  <si>
    <t>唐彩斌</t>
  </si>
  <si>
    <t>黄劲松</t>
  </si>
  <si>
    <t>每个女生在焦虑和迷茫期都应该看的书，献给缺乏安全感的现代女性的诚意之作。
如果你不幸福，一定要读一读，别让情绪毁了你的努力。
如果你太老实、太内向、不自信，一定要读一读，助你迅速提升女人气质与思维能力。
你若不努力，谁替你坚强，努力是你唯一的出路。
你的努力，一定要配上你的野心</t>
  </si>
  <si>
    <t>读懂阿里巴巴，读懂中国互联网。荣获财资中国十大经管好书、中国工信出版集团2019年度优秀出版物一等奖，彩色精装</t>
  </si>
  <si>
    <t>ERP理论与实践精诚之作！企业信息化领域经典读物！覆盖ERP主流模块，众多实施案例一一展现！</t>
  </si>
  <si>
    <t>1.实际案例多
2.有配套的视频课程</t>
  </si>
  <si>
    <t>PDMA权威出版，新产品与服务开发流程的完美指南</t>
  </si>
  <si>
    <t>对企业而言，削减成本与实施创新常常背道而驰，就如同跷跷板的两端：当一端翘起时，另一端便会落下。但情况也并非一定如此。极简创新以其极致的精简，成为了令世人惊叹的一种创新类型。
极简创新为读者提供了实现低成本创新的具体策略，适用于各行各业，可以帮助各类企业走向成功，创造历史。您可以深入企业内部，不仅对产品和服务，还将对产品制造、配送和销售方式等开展创新。通过对数百家企业的分析，本书将帮助您找到实现不同目标的方法。
通过案例研究和练习，本书将帮助您用全新的眼光重新审视市场，发现隐藏的需求，通过创新提出令用户惊叹的解决方案，而且成本还更低。</t>
  </si>
  <si>
    <t>本书旨在对语篇研究领域作详尽深入的研究，本书是语篇分析的一本入门书，也是一本介绍语篇分析核心内容的著作。本书主要适用于语篇分析的学习者与研究者。</t>
  </si>
  <si>
    <t>国内少见的Java爬虫宝典。与Python爬虫相比，Java爬虫采集效率更高、框架性能更好、更敏捷易用。Java拥有功能强大的类库、更完善的框架，更适于对大型搜索引擎系统进行数据采集，利于大厂求职</t>
  </si>
  <si>
    <t>外版优质畅销书全面升级！Scratch 3.0编程，名师力荐，内容满足人工智能科创教育实践和STEAM创新教育实践需求，帮助读者玩转游戏、艺术、科学、数学各领域编程研发。</t>
  </si>
  <si>
    <t>轻松阅读，快乐编程！让你一开始阅读就停不下来的编程入门书。</t>
  </si>
  <si>
    <t>Spring Boot让开发像搭积木一样简单,全实例讲解，含Spring Security和Shiro、Elasticsearch和Solr、JPA和Mybatis、Redis、RabbitMQ</t>
  </si>
  <si>
    <t>一名统计分析老兵多年潜心编写，业务视角的统计思维，从小数据到大数据，厘清数据分析的技术脉络，并深入解读了统计算法和机器学习</t>
  </si>
  <si>
    <t>对信息融合中估计算法的性能评估，其研究和应用成果非常有限。本书著者围绕估计算法性能评估的理论与算法进行了深入研究，提出了几种具有互补性、综合全面的度量方法，可为估计技术在工程实际中的应用提供理论参考和借鉴。</t>
  </si>
  <si>
    <t>将智能算法（遗传算法）应用于阵列天线的设计，丰富的MATLAB仿真实例，免费下载的实例源程序。</t>
  </si>
  <si>
    <t>系统阐述工业控制系统信息安全的概念、标准、架构、方法等，内容实用、新颖。</t>
  </si>
  <si>
    <t xml:space="preserve">1.视觉盛宴：本书的精美配图堪比DK，令人过目不忘。
2.尊重生命：深入浅出地介绍各类鸟类的特性，举例说明中既有最具代表性的，同时也有即将灭绝的鸟类，潜移默化的培养小读者尊重生命。
3.由浅入深：遵循进化的观点，每一册都是从简单的动物开始介绍，逐渐过渡到较为复杂的动物。
4.严谨治学：本套书从科学的角度出发，分别介绍了脊椎动物和无脊椎动物。
5.以罕见绝美的鸟儿抓拍照片配以浅显易懂、有趣的语言，带领小读者开启一场绝妙鸟类探索之旅。
</t>
  </si>
  <si>
    <t>1.该书内容深入浅出，并配有大量的应用案例，可作为规划、管理人员理解大数据的入门指南，也可作为大数据教学、科研人员的参考资料。
2.本书立足于当前大数据在各行各业的发展现状，根据理论创新与实践应用相结合的原则，较全面地介绍了大数据时代、战略、思维、产业和技术，并结合当前国家省市机构体制改革背景，选取市场监管、综合交通、农业农村、政务服务、公共安全、医疗健康等行业的创新应用，阐述了如何运用大数据更好地履行政府职能和提升企业效益。
3.系统梳理国内外大数据相关成果，创新大数据思维，逻辑严谨、文字顺畅、深入浅出，可为大数据从业人员、研究人员和政府决策人员提供借鉴和启发。</t>
  </si>
  <si>
    <t>信息可视化是未来工作和学习的必备能力，是展示理念和成果的重要手段。
本书不局限于某一种工具或语言，而是全方位展示当下数据可视化的多种方法和技能。
特别适合零编程基础的数据可视化从业者和高校师生阅读，有一定工作经验的数据可视化工程师也可以从本书学习到大量实用的功能和技巧。
范例精彩，可以根据个人学习曲线选择实践内容。配套的综合案例强化实践技巧，提升数据可视化创新能力。
通俗易懂，容易上手，案例丰富，免费下载。</t>
  </si>
  <si>
    <t>本书是“十二五”普通高等教育本科国家级规划教材和国家精品课程建设成果，力求做到“基础性、系统性、实用性和先进性”的统一。全书共8章，包括计算机基础、80x86/Pentium微处理器、80x86/Pentium指令系统、汇编语言程序设计、半导体存储器、输入/输出和中断、微型机接口技术和微型计算机系统的发展等。本书为任课老师提供电子课件和附录列表。
本书适合作为高校工科各专业微机原理及应用（或微机原理与接口技术）课程教材，也可作为考研参考书和从业人员的参考手册。</t>
  </si>
  <si>
    <t>科学性、模块化、实用性。
内容由浅入深、循序渐进，条理清晰。
按照“基本智能+典型应用+计算智能”三个模块，以逐层深入的策略组织内容。
“十三五”江苏省高等教育本科规划教材
新工科建设教学成果。</t>
  </si>
  <si>
    <t>这是一本每个女生在焦虑和迷茫期都应该看的书，献给缺乏安全感的你。本书从自我激励、高情商沟通、穿搭指南、美妆技巧四个方面，帮助大家利用碎片化时间轻松掌握可以落地的方法，打造女性全方位成长系统，助力万千女性实现蜕变，全方位提升女性魅力。书中以“短小精干”的“今日金句”形式，每天与女性朋友们分享一个能够马上掌握的小技巧，让大家变美、变得有智慧。</t>
  </si>
  <si>
    <t>《阿里巴巴与四十大道》（珍藏版）是在2018年4月第一版的基础上，升级优化的彩色精装版本。本书出版之际，正值阿里巴巴创办20周年，并发布“新六脉神剑”，作者对原版内容做了较多更新，加入了大量的新故事。写阿里的书很多，为什么要读这本书？这是一本阿里员工写阿里公司的书，贵在真实，非“见闻和资料”的拼凑！作者以“零距离”的亲身感受，记录了阿里巴巴公司内部日常工作与生活的点点滴滴，深刻映射出一家企业在千载难逢的时代背景下艰辛创业和飞跃式发展的动人场景。这本书与其说描述了阿里巴巴崛起的个性轨迹，不如说传承创新了中国互联网在全球独树一帜的共性文化基因。读这本书，能感受到作者的真诚，仿佛他在与你促膝长谈！不论你是互联网生态从业者、传统企业人员，还是阿里伙伴，甚至是阿里员工和家属，都可以读这本书。这本书能让你读懂阿里巴巴，读懂中国互联网。</t>
  </si>
  <si>
    <t>企业要做大做强，要持续保持并不断提高竞争力，信息化建设是必由之路，而企业资源计划（Enterprise Resource Planning，ERP）则为企业的信息化建设提供了一种系统的集成解决方案。本书力求从务实的角度，系统地阐述ERP的原理、设计与实施理论，为企业管理者、IT人员提供理论参考，推动ERP应用的健康发展。本书对ERP相关知识的讨论涵盖了原理、设计与实施的全部过程。前4版图书出版后均引起了很大的社会反响，作者收到大量读者来信，并与读者进行了良好的交互。鉴于物联网与人工智能等的高速发展给ERP及企业信息化带来的冲击与变革，本书再次改版。本书适合企业的各层领导、项目经理、系统分析员及高级程序员阅读，也可作为高等院校相关专业本科生、研究生及MBA的教材。</t>
  </si>
  <si>
    <t>近年来，在移动互联网、云计算、大数据等新兴技术的助推下，新的产业模式不断涌现，企业急需与之相适应的新型人才，“新商科”时代已然到来。聚焦营销，大数据技术正在渗透、革新甚至颠覆传统的领域和工具。本书以培养大数据时代商科应用型人才为导向，解读大数据营销的工作领域、职能，并据此构建知识版图，讨论了传统营销中的大数据变革，展现了大数据工具创造的营销新领域。本教材既有深入浅出的创新理论，又有结合商业应用的动手练习，是一本不可多得的实用教材。本书不仅适合作为高等院校营销专业、电子商务专业等的营销教材，也可供从业人员参考。</t>
  </si>
  <si>
    <t>企业要发展壮大，具有一套优秀的新产品开发流程是必不可少的。产品开发与管理协会（PDMA）集合美国企业界、学术界的新产品开发管理方面的大量专家，通过不断地总结和提炼，形成了一套完善的知识体系，用以指导企业的新产品开发。本书讲述了新产品开发过程的每个阶段的实用信息，从创新到实施，直到产品生命周期结束，并结合大量的图表和实例，为企业中所有参与新产品与服务开发的人士提供了行之有效、立竿见影的应用工具。</t>
  </si>
  <si>
    <t>对大多数企业而言，创新的成本极其高昂，而创新的焦点也总是集中在开发更加复杂的产品和服务上。但是，如果我们放弃标准模式，重新思考创新方法，结果又将如何？或者，与其花费更多的钱来增加额外的性能或提供增值服务，不如把创新与降低成本和保持价格的可承受性结合起来，如此一来，结果又将如何？本书为读者提供了实现低成本创新的具体策略，适用于各行各业，可以帮助各类企业走向成功，创造历史。</t>
  </si>
  <si>
    <t>语篇分析作为一门学科，开始于20世纪50年代到60年代，发展于20世纪70年代，成熟于20世纪80年代到90 年代。进入21世纪，语篇分析在人文社会科学"话语转向”的势头中，已经超越了语言学领域的其他任何一门学科。本书主要由七章组成： 第一章语篇研究的概况、第二章语篇研究的历史回顾、第三章篇章性的标准、第四章语篇的衔接、第五章语篇的连贯、第六章语篇结构、第七章批评语篇分析。在语篇分析的概况及流派部分里，作者对这一领域的重要学者进行了梳理，对他们在语篇分析领域的主要贡献做了详尽的论述。在篇章性的标准这一章，作者介绍了什么是语篇特征，什么是篇章性、什么是篇章，以及衔接与连贯的概念、意图性、接受性、信息性、情景性及互文性。在语篇的衔接与连贯这两章中，作者介绍了衔接手段及衔接与连贯的关系，并从语义、语用及认知的角度分析了连贯问题。 在语篇结构这一章， 作者介绍了主位结构及主位推进模式、信息结构、会话语篇结构及会话分析。第七章为批评语篇分析，本章主要介绍批评语篇分析的理论框架、原则、研究内容、方法及批评语篇分析方法等。本书旨在对语篇研究领域作详尽深入的研究，本书是语篇分析的一本入门书，也是一本介绍语篇分析核心内容的著作。本书主要适用于语篇分析的学习者与研究者。</t>
  </si>
  <si>
    <t>本书以Java为开发语言，系统地介绍了网络爬虫的理论知识和基础工具，包括网络爬虫涉及的Java基础知识、HTTP协议基础与网络抓包、网页内容获取、网页内容解析和网络爬虫数据存储等。本书选取典型网站，采用案例讲解的方式介绍网络爬虫中涉及的问题，以增强读者的动手实践能力。同时，本书还介绍了3种Java网络爬虫开源框架，即Crawler4j、WebCollector和WebMagic。本书适用于Java网络爬虫开发的初学者和进阶者；也可作为网络爬虫课程教学的参考书，供高等院校文本挖掘、自然语言处理、大数据商务分析等相关学科的大学生和研究生参考使用；也可供企业网络爬虫开发人员参考使用。</t>
  </si>
  <si>
    <t>Scratch 是可视化的编程语言，其丰富的学习环境适合所有年龄阶段的人。利用它可以制作交互式程序、富媒体项目，包括动画故事、读书报告、科学实验、游戏和模拟程序等，此外，Scratch 也是人工智能科创教育领域的重要工具。本书的目标是将Scratch 作为工具，教会读者最基本的编程概念，同时揭示Scratch 在教学和科创方面的强大能力。本书使用升级后的Scratch 3.0 版本，该版本尤其适用于人工智能科创教育领域。全书共分9 章，前三章讲解如何使用Scratch 绘制几何图形，并创建富媒体应用程序，其余章节使用Scratch 讲解各个编程概念。每一章都有许多完整的案例，读者可以模仿它们制作许多类似的程序。当读完整本书后，相信你一定可以亲自完成各种编程项目。本书假定读者没有任何编程基础。本书内容的难度基本不会超过高中数学，个别有难度的模拟程序可以先行跳过。</t>
  </si>
  <si>
    <t>这是一本非常有趣的计算机编程普及书。全书通过浅显易懂的生活实例、娓娓道来的谈话式文字和生动活泼的漫画风插图，把枯燥乏味的计算机编程学习，变成了一场轻松愉悦的阅读体验。本书将带领你，从开始编写你的第一行代码，到完全学会独自编写自己的计算机程序；从对计算机编程的神秘好奇，到完全理解计算机编程式思维。这本书不仅会让你学习到一项新的技能，还会让你更深入的理解这个计算机的时代，甚至彻底改变你思考问题的思维方式，让你用一种全新的视角去看待问题。你可以在茶余饭后阅读它，慢慢体会作者的精心创作，也可以把它放在你的案边，作为一本工具书使用它。</t>
  </si>
  <si>
    <t>本书针对Spring Boot 2.0以上版本，采用“知识点+实例”的形式编写。通过“58个基于知识的实例 + 2个综合性的项目”，深入地讲解Spring Boot的技术原理、知识点和具体应用。把晦涩难懂的理论用实例展现出来，使得读者对知识的理解变得非常容易，同时也立即学会如何使用它。要成为一本有温度的书，只做到上面这些还远远不够。所以，本书花费大量的力气对比讲解多种同类技术的知识、使用和区别，读者可以根据自己的喜欢进行技术选型；还讲解了时下流行的接口架构风格RESTFUL、用来实现高并发的Redis、用来实现系统间通信的中间件RabbitMQ。最后两章融合了本书所讲知识点，讲解了两个常用又实用的实战项目。本书适合所有对Spring Boot感兴趣的读者阅读。</t>
  </si>
  <si>
    <t>面对小数据和大数据，数据分析师应该如何收集数据信息？传统的业务框架如何与统计学相关联？测量学扮演着什么角色？建模过程有哪些预分析技术和修正技术？建模工作完成后，如何解析？如何归因？如何预测？等等，这些数据分析能力构成了本书的分析框架。本书分为8章，小数据与大数据分析模式的动态切换贯穿全书，展示了数据分析案例的模块化分析思路。第1～3章为数据预分析部分，强调业务问题与统计问题的衔接；第4～6章为统计建模阶段，其中附有对行业案例和业务敏感度的训练、对统计和业务整合的审美建议，进而构造出一套具有灵活调校的数据分析模式。第7～8章解决的问题是，如何将晦涩难懂的统计解释转换成业务解释。由衷地希望本书能够成为数据运营人员与初中级数据分析师分析数据的行动指南。</t>
  </si>
  <si>
    <t>估计算法作为数据融合技术的重要组成部分，其性能评估对于图像融合、目标识别、目标跟踪等具有重要的理论和现实意义。本书围绕估计算法性能评估的理论与算法进行了深入研究，从不同角度对估计算法进行评估，阐述几种综合、全面、具有互补性的度量方法，以更好地丰富和完善估计技术的性能评估理论。</t>
  </si>
  <si>
    <t>遗传算法由于其在解决非线性、大空间、全局寻优、组合优化等复杂问题方面所具有的独特优势，得到了国内外学者的广泛关注，并在电子、通信、计算机、自动化、信号处理和模式识别等众多领域得到了成功的应用。本书首先介绍遗传算法的概念、理论、主要应用方向、算法流程和关键参数，并给出具体的MATLAB仿真实例；然后介绍直线阵列、平面阵列、圆形阵列、圆柱阵列的综合方向图理论知识，并通过根据具体问题适应性改进的遗传算法对它们进行稀疏布阵和稀布布阵，达到减少天线阵元，大幅降低成本，同时防止出现栅瓣，得到低旁瓣方向图的目的。本书内容由浅入深，循序渐进，便于读者对遗传算法和阵列天线的深入理解和掌握。</t>
  </si>
  <si>
    <t>本书作者根据十余年一线教学经验，用最精准的答案设计去覆盖到尽可能多的题目，在每一个答案的呈现中，使用了剑桥官方常用的词汇和表达方式，让读者更好地接触到剑桥考试体系中比较偏爱使用的高频有效词。在内容上，全书在PART1部分列出了常考的问题及新出现的问题，并针对这些问题给出了高分答案；在PART 2部分，作者选择了高频话题库，对于大多数问题给出了多种高分答案，便于考生根据自己的特点、喜好选择适合自己的答案。作者在每个题目的前面都给出了“英语王的场外指导”，帮助考生开拓思路，提升表达，获取高分。在PART3部分，本书列出了常出现的问题，并给出了答案。通过学习本书，考生能够更有针对性地复习题库，熟悉语料，还能使考生在英语词汇的扩展和灵活运用方面达到一个更好的效果。作者根据多年在英国学习和工作的经验，从学术层面诠释了剑桥考题出题点与真实海外生活的联系，从生活层面设置了“English wang的爱恨情仇”，给准留学生一剂生动接地气的‘猛药’。</t>
  </si>
  <si>
    <t>随着工业化和信息化的迅猛发展，工业控制系统越来越多地采用信息技术和通信网络技术，工业控制系统信息安全正面临严峻的挑战。本书简洁、全面地介绍了工业控制系统信息安全概念和标准体系，系统地介绍了工业控制系统架构和漏洞分析，系统地阐述了工业控制系统信息安全技术与方案部署、风险评估、生命周期、管理体系、项目工程、产品认证、工业控制系统入侵检测与入侵防护、工业控制系统补丁管理、工业控制系统信息安全软件与监控。本书以工业控制系统信息安全应用性为导向，内容阐述深入浅出，问题分析清晰透彻，除了系统地介绍相关技术与理论外，还有具体的工业控制系统信息安全应用举例，并对未来展望进行分析，可进一步加深读者对内容的理解和掌握。</t>
  </si>
  <si>
    <t>白熊是这个世界上最强壮的熊，它早上起床之后要做非常多的训练。训练结束后，白熊觉得有点饿，于是决定去森林里猎食。小动物们都害怕地躲了起来，只有小女孩专注地看着手中的故事书，一点也不在意猎食的白熊。白熊很生气，因为没有人会不怕它。于是它决定吃掉小女孩，甚至连她的故事书也一起吃掉，可是小女孩却有一个更好的主意，或许能够填饱白熊的肚子……</t>
  </si>
  <si>
    <t>当前，大数据思维作为一种前瞻性的思维模式，在政府决策、商业规划和科学研究等领域正发挥着重大作用。大数据已成为重要的战略性资源，受到政府部门、各行业企业及研究机构的重视和关注。本书主要研究大数据思维，探索创新应用，从大数据时代、大数据战略、大数据思维、大数据产业、大数据技术、各行业大数据应用，以及大数据未来发展趋势等多维度、多层次、多领域全面展开诠释。为方便读者使用，本书配备了电子课件，读者可登录华信教育资源网www.hxedu.com.cn免费下载。本书适合大数据爱好者、大数据从业者和政府机关相关人员阅读，也可作为相关行业和学术领域研究者的参考书，以及大学相关课程教材。</t>
  </si>
  <si>
    <t>掌握数据可视化技术是未来工作和学习的必备能力，是展示理念和成果的重要手段。阅读并完成本书的实践，你将快速地学会数据获取、清洗、分析、可视化及发布的完整流程。本书以丰富的实践案例解析数据可视化的制作理念和具体方法，紧密围绕当前数据可视化领域的实际需求，全面介绍数据可视化的概念和技巧。本书包含基础知识、数据获取、数据清洗、数据分析、可视化基础和原则、数据可视化工具和可视化作品发布等内容，基于具体案例多角度启发和引导读者的创新思维，增强读者对抽象数据的把握及综合可视化能力的提升。本书内容通俗易懂，简明实用，配套的教学辅助资料可免费下载。本书适合零编程基础的数据可视化从业者和高校师生阅读，有一定工作经验的数据可视化工程师也可以从本书中学到大量实用的技能。</t>
  </si>
  <si>
    <t>本书是“十二五”普通高等教育本科国家级规划教材和国家精品课程建设成果，力求做到“基础性、系统性、实用性和先进性”的统一。全书共8章，包括计算机基础、80x86/Pentium微处理器、80x86/Pentium指令系统、汇编语言程序设计、半导体存储器、输入/输出和中断、微型机接口技术和微型计算机系统的发展等。本书为任课老师提供电子课件和附录列表。本书适合作为高校工科各专业微机原理及应用（或微机原理与接口技术）课程教材，也可作为考研参考书和从业人员的参考手册。</t>
  </si>
  <si>
    <t>本书主要阐述人工智能的基本原理、方法和应用技术。全书共13章，除第1章讨论人工智能基本概念、第13章讨论人工智能的争论与展望外，其余11章按照“基本智能+典型应用+计算智能”三个模块编排内容。第一个模块为人工智能经典的三大技术，分别为知识表示技术、搜索技术和推理技术，主要包括知识表示、确定性推理、搜索策略、不确定性推理；第二个模块为人工智能的典型应用领域，包括机器学习、支持向量机和专家系统；第三个模块为计算智能与群智能，包括神经计算、进化计算、模糊计算和群智能。本书力求科学性、模块化、实用性。内容由浅入深、循序渐进，条理清晰，让读者在有限的时间内，掌握人工智能的基本原理、基本方法和应用技术。本书为教师提供习题答案。本书可作为计算机科学与技术、智能科学与技术、人工智能、自动化、机器人工程等相关专业的教材，也可供从事人工智能研究与应用的科技工作者学习参考。</t>
  </si>
  <si>
    <t>计算机过程控制系统是自动化专业必修的专业课程。本书根据该课程特点，介绍了计算机过程控制系统各组成部分的工作原理，在此基础上又分别介绍了简单回路系统和复杂控制系统的设计与分析方法。具体内容包括计算机过程控制系统组成和发展概况；检测技术及常用的仪表和信号接口标准；执行器，主要是调节阀的工作原理和流量特性；被控过程的机理建模与动态特性；PID控制器特点；简单回路设计及控制器参数整定；前馈、比值、大滞后、串级、多输入多输出系统的设计及控制器参数整定的方法。通过学习，读者可以系统地掌握过程控制系统的基本组成、原理、分析与综合的理论和方法，针对各种生产过程设计出相应的过程控制方案，并能解决系统设备选型、控制器设计、参数整定等具体问题，为解决自动化专业领域的复杂工程问题打下坚实的基础。本书取材新颖、阐述严谨、内容丰富、重点突出、推导详细、思路清晰、深入浅出、富有启发性，便于教学与自学。本书既可作为高等学校理工科本科生和研究生计算机过程控制、仪表与过程控制课程的教材或参考书，也可作为科技人员的参考手册。</t>
  </si>
  <si>
    <t>本书是典型的项目案例化教材，共分为12章，主要内容以架构一个典型企业的云服务器、云数据库服务器、云存储服务器、负载均衡、高速缓存等，能满足企业基本云服务的功能为主线，通过一个个典型的任务逐步完成企业云计算服务的搭建。本书将一个完整的云服务工程案例细化成相对独立的工作任务，每个工作任务中既有技术原理知识的讲解，也包括基本实操训练的内容，再通过若干前后衔接的工作任务完成相对独立的项目乃至整个工程案例。为了方便广大读者学习，书中涉及的所有任务的模拟操作都可以在阿里云平台（www.aliyun.com）上实现，也可以使用本书附赠的体验劵在云计算课程实训平台（yunwei.chinamoocs.com/senior）上进行操作。读者还可以通过扫描书中的二维码观看微课视频以及获取习题参考答案。本书可作为高等院校云计算技术与应用、计算机网络技术、计算机应用技术、移动应用技术等相关专业的教材，也可供广大从事云计算相关工作的工程技术人员参考。</t>
  </si>
  <si>
    <t>该本书从实用的角度出发，详细介绍了计算机网络的类型、组成、应用等基础知识，以及网络工作原理、主要协议和网络规划相关知识，特别对于局域网络系统构建所需的网络规划、线缆制作、网络常用设备的基本配置等操作内容有针对性的项目设计。另外，也在因特网接入、无线网络、网络安全防护等基本知识与技能等方面有详细的论述。</t>
  </si>
  <si>
    <t>本书以阅读的形式展现数学问题，以更加贴近生活的故事讲解数学，并且配合课堂教材的进度安排章节。每章设置有玩转数学、生活数学、数学故事、数学探秘、科学数学、谈古论今等栏目，形式多样，内容丰富有趣，容易引起小读者的共鸣，提高阅读兴趣。本套书在上一版的基础上更新了大部分内容，增加了栏目，并且根据课堂教学的进度把各章节进行了重新安排，内容安排更加合理，更符合读者循序渐近的学习方式。对上一版读者提出的问题进行了修改。</t>
  </si>
  <si>
    <t>本书以阅读的形式展现数学问题，以更加贴近生活的故事讲解数学，并且配合课堂教材的进度安排章节。每章设置有玩转数学、生活数学、数学故事、数学探秘、科学数学、谈古论今等栏目，形式多样，内容丰富有趣，容易引起小读者的共鸣，提高阅读兴趣。</t>
  </si>
  <si>
    <t>利用积木、传感器、舵机、电机等器材搭建与足球相关的模型，学习人工智能的感知、认知、反馈等知识；用图形化编程软件设计动画来讲述足球故事、足球规则、足球战术；发挥创意，设计并亲手制作足球机器人开展机器人足球比赛。通过建构主义教学方式，学生了解足球文化，养成工程思维，学会如何分解任务，抓住问题的本质，寻找解决问题的方法，提高解决问题的能力。</t>
  </si>
  <si>
    <t>①B825-62</t>
  </si>
  <si>
    <t>F724.6</t>
  </si>
  <si>
    <t>F270.7</t>
  </si>
  <si>
    <t>F713.365.2</t>
  </si>
  <si>
    <t>F273.2-62</t>
  </si>
  <si>
    <t>F273.1</t>
  </si>
  <si>
    <t>H0</t>
  </si>
  <si>
    <t>C819</t>
  </si>
  <si>
    <t>TP301.6</t>
  </si>
  <si>
    <t>TP317；TN957.2</t>
  </si>
  <si>
    <t>H310.41</t>
  </si>
  <si>
    <t>TP273</t>
  </si>
  <si>
    <r>
      <t>I</t>
    </r>
    <r>
      <rPr>
        <sz val="10"/>
        <color indexed="8"/>
        <rFont val="宋体"/>
        <charset val="134"/>
      </rPr>
      <t>516.85</t>
    </r>
  </si>
  <si>
    <t>TP274</t>
  </si>
  <si>
    <t>TP36</t>
  </si>
  <si>
    <t>TP393.027</t>
  </si>
  <si>
    <t>TP393</t>
  </si>
  <si>
    <t>G624.503</t>
  </si>
  <si>
    <t>平装</t>
  </si>
  <si>
    <t>纸面精装护封</t>
  </si>
  <si>
    <t xml:space="preserve">女性 成功 励志 减肥 美妆 沟通 穿搭 </t>
  </si>
  <si>
    <t>电子商务－商业企业管
理－经验－中国</t>
  </si>
  <si>
    <t>企业管理－计算机管理
系统</t>
  </si>
  <si>
    <t>大数据</t>
  </si>
  <si>
    <t>新产品开发</t>
  </si>
  <si>
    <t>创新</t>
  </si>
  <si>
    <t>①语言分析－研
究</t>
  </si>
  <si>
    <t>JAVA语言－程
序设计</t>
  </si>
  <si>
    <t>程序设
计－指南</t>
  </si>
  <si>
    <t xml:space="preserve">JAVA语言－程序设计
</t>
  </si>
  <si>
    <t>JAVA语言－程序设计</t>
  </si>
  <si>
    <t xml:space="preserve">统计分析－应用软件
</t>
  </si>
  <si>
    <t>信息融合、性能评估</t>
  </si>
  <si>
    <t>MATLAB的遗传算法、稀布阵列天线</t>
  </si>
  <si>
    <t>工业控制、信息安全</t>
  </si>
  <si>
    <t>读书、阅读、想象力</t>
  </si>
  <si>
    <t>计算机控制系统－过程控制－高等学校－教材</t>
  </si>
  <si>
    <t>数学-小学-课外读物</t>
  </si>
  <si>
    <t>用最简洁的口语思路和语料，应对最繁复的口语考题。用最纯正的英式英语表达，达到剑桥体系的考试要求。ENGLISH WANG 的爱恨情仇，为考生展现真实的海外留学生活以及作者的人生感悟。雅思界“英语王”缔造雅思提分神话，5次特训课将学生口语成绩从6.5分提升到8.5分。英国名校“杰出中国留学生”官网人物，带你品英伦文化，说地道口语</t>
  </si>
  <si>
    <t>本书既可作为理工科本科生和研究生计算机过程控制、仪表与过程控制课程的教材或参考书，也可作为科技人员的参考手册。</t>
  </si>
  <si>
    <t>本书适用于办公自动化建设、科技研究人员</t>
  </si>
  <si>
    <t>通过建构主义教学方式，让学生了解足球文化，养成工程思维，学会如何分解任务，抓住问题的本质，寻找解决问题的方法，提高解决问题的能力。</t>
  </si>
</sst>
</file>

<file path=xl/styles.xml><?xml version="1.0" encoding="utf-8"?>
<styleSheet xmlns="http://schemas.openxmlformats.org/spreadsheetml/2006/main">
  <numFmts count="4">
    <numFmt numFmtId="176" formatCode="0_ "/>
    <numFmt numFmtId="177" formatCode="0.00_);[Red]\(0.00\)"/>
    <numFmt numFmtId="178" formatCode="0.00_ "/>
    <numFmt numFmtId="179" formatCode="yyyy\-m\-d"/>
  </numFmts>
  <fonts count="9">
    <font>
      <sz val="11"/>
      <color theme="1"/>
      <name val="宋体"/>
      <family val="2"/>
      <charset val="134"/>
      <scheme val="minor"/>
    </font>
    <font>
      <sz val="9"/>
      <name val="宋体"/>
      <family val="2"/>
      <charset val="134"/>
      <scheme val="minor"/>
    </font>
    <font>
      <sz val="11"/>
      <name val="宋体"/>
      <family val="3"/>
      <charset val="134"/>
      <scheme val="minor"/>
    </font>
    <font>
      <sz val="10"/>
      <name val="宋体"/>
      <family val="3"/>
      <charset val="134"/>
      <scheme val="major"/>
    </font>
    <font>
      <sz val="10"/>
      <color theme="1"/>
      <name val="宋体"/>
      <family val="3"/>
      <charset val="134"/>
      <scheme val="major"/>
    </font>
    <font>
      <sz val="10"/>
      <color theme="1"/>
      <name val="宋体"/>
      <charset val="134"/>
      <scheme val="major"/>
    </font>
    <font>
      <sz val="9"/>
      <name val="宋体"/>
      <charset val="134"/>
    </font>
    <font>
      <sz val="10"/>
      <color indexed="8"/>
      <name val="宋体"/>
      <charset val="134"/>
    </font>
    <font>
      <sz val="11"/>
      <color rgb="FF000000"/>
      <name val="Simsun"/>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0">
    <xf numFmtId="0" fontId="0" fillId="0" borderId="0" xfId="0">
      <alignment vertical="center"/>
    </xf>
    <xf numFmtId="0" fontId="2" fillId="2" borderId="1" xfId="0" applyFont="1" applyFill="1" applyBorder="1" applyAlignment="1">
      <alignment horizontal="left" vertical="center"/>
    </xf>
    <xf numFmtId="176" fontId="2" fillId="2" borderId="1" xfId="0" applyNumberFormat="1" applyFont="1" applyFill="1" applyBorder="1" applyAlignment="1">
      <alignment horizontal="left" vertical="center"/>
    </xf>
    <xf numFmtId="0" fontId="2" fillId="2" borderId="1" xfId="0" applyFont="1" applyFill="1" applyBorder="1">
      <alignment vertical="center"/>
    </xf>
    <xf numFmtId="14" fontId="2" fillId="2" borderId="1" xfId="0" applyNumberFormat="1" applyFont="1" applyFill="1" applyBorder="1">
      <alignment vertical="center"/>
    </xf>
    <xf numFmtId="177" fontId="2" fillId="2" borderId="1" xfId="0" applyNumberFormat="1" applyFont="1" applyFill="1" applyBorder="1">
      <alignment vertical="center"/>
    </xf>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178"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179" fontId="4" fillId="2" borderId="1" xfId="0" applyNumberFormat="1" applyFont="1" applyFill="1" applyBorder="1" applyAlignment="1">
      <alignment horizontal="center" vertical="center" wrapText="1"/>
    </xf>
    <xf numFmtId="178"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179" fontId="5" fillId="2" borderId="1" xfId="0" applyNumberFormat="1" applyFont="1" applyFill="1" applyBorder="1" applyAlignment="1">
      <alignment horizontal="center" vertical="center" wrapText="1"/>
    </xf>
    <xf numFmtId="178"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8" fillId="2" borderId="1" xfId="0" applyFont="1" applyFill="1" applyBorder="1" applyAlignment="1">
      <alignmen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95"/>
  <sheetViews>
    <sheetView tabSelected="1" topLeftCell="C1" workbookViewId="0">
      <selection activeCell="G18" sqref="G18"/>
    </sheetView>
  </sheetViews>
  <sheetFormatPr defaultRowHeight="12" customHeight="1"/>
  <cols>
    <col min="1" max="1" width="14.375" style="1" customWidth="1"/>
    <col min="2" max="2" width="14" style="3" customWidth="1"/>
    <col min="3" max="3" width="59.875" style="3" customWidth="1"/>
    <col min="4" max="9" width="9" style="3"/>
    <col min="10" max="10" width="14.125" style="4" customWidth="1"/>
    <col min="11" max="18" width="9" style="3"/>
    <col min="19" max="19" width="9" style="20"/>
    <col min="20" max="16384" width="9" style="3"/>
  </cols>
  <sheetData>
    <row r="1" spans="1:23" ht="12" customHeight="1">
      <c r="A1" s="1" t="s">
        <v>30</v>
      </c>
      <c r="B1" s="2" t="s">
        <v>0</v>
      </c>
      <c r="C1" s="3" t="s">
        <v>0</v>
      </c>
      <c r="D1" s="3" t="s">
        <v>1</v>
      </c>
      <c r="E1" s="3" t="s">
        <v>1</v>
      </c>
      <c r="F1" s="3" t="s">
        <v>0</v>
      </c>
      <c r="G1" s="3" t="s">
        <v>1</v>
      </c>
      <c r="H1" s="3" t="s">
        <v>0</v>
      </c>
      <c r="I1" s="3" t="s">
        <v>0</v>
      </c>
      <c r="J1" s="4" t="s">
        <v>0</v>
      </c>
      <c r="K1" s="5" t="s">
        <v>0</v>
      </c>
      <c r="L1" s="28" t="s">
        <v>2</v>
      </c>
      <c r="M1" s="28"/>
      <c r="N1" s="3" t="s">
        <v>0</v>
      </c>
      <c r="O1" s="3" t="s">
        <v>31</v>
      </c>
      <c r="P1" s="3" t="s">
        <v>3</v>
      </c>
      <c r="Q1" s="3" t="s">
        <v>32</v>
      </c>
      <c r="R1" s="3" t="s">
        <v>4</v>
      </c>
      <c r="S1" s="20" t="s">
        <v>4</v>
      </c>
      <c r="T1" s="3" t="s">
        <v>4</v>
      </c>
      <c r="U1" s="3" t="s">
        <v>4</v>
      </c>
      <c r="V1" s="3" t="s">
        <v>4</v>
      </c>
      <c r="W1" s="20" t="s">
        <v>31</v>
      </c>
    </row>
    <row r="2" spans="1:23" ht="12" customHeight="1">
      <c r="A2" s="1" t="s">
        <v>33</v>
      </c>
      <c r="B2" s="2" t="s">
        <v>5</v>
      </c>
      <c r="C2" s="3" t="s">
        <v>6</v>
      </c>
      <c r="D2" s="3" t="s">
        <v>7</v>
      </c>
      <c r="E2" s="3" t="s">
        <v>8</v>
      </c>
      <c r="F2" s="3" t="s">
        <v>9</v>
      </c>
      <c r="G2" s="3" t="s">
        <v>10</v>
      </c>
      <c r="H2" s="3" t="s">
        <v>11</v>
      </c>
      <c r="I2" s="3" t="s">
        <v>12</v>
      </c>
      <c r="J2" s="4" t="s">
        <v>13</v>
      </c>
      <c r="K2" s="5" t="s">
        <v>14</v>
      </c>
      <c r="L2" s="3" t="s">
        <v>15</v>
      </c>
      <c r="M2" s="3" t="s">
        <v>16</v>
      </c>
      <c r="N2" s="3" t="s">
        <v>17</v>
      </c>
      <c r="O2" s="3" t="s">
        <v>18</v>
      </c>
      <c r="P2" s="3" t="s">
        <v>36</v>
      </c>
      <c r="Q2" s="3" t="s">
        <v>19</v>
      </c>
      <c r="R2" s="3" t="s">
        <v>20</v>
      </c>
      <c r="S2" s="20" t="s">
        <v>21</v>
      </c>
      <c r="T2" s="3" t="s">
        <v>22</v>
      </c>
      <c r="U2" s="3" t="s">
        <v>23</v>
      </c>
      <c r="V2" s="3" t="s">
        <v>24</v>
      </c>
      <c r="W2" s="20" t="s">
        <v>37</v>
      </c>
    </row>
    <row r="3" spans="1:23" ht="12" customHeight="1">
      <c r="A3" s="21" t="s">
        <v>74</v>
      </c>
      <c r="B3" s="22" t="s">
        <v>76</v>
      </c>
      <c r="C3" s="23" t="s">
        <v>77</v>
      </c>
      <c r="F3" s="24" t="s">
        <v>107</v>
      </c>
      <c r="H3" s="3" t="s">
        <v>38</v>
      </c>
      <c r="I3" s="3" t="s">
        <v>39</v>
      </c>
      <c r="J3" s="25">
        <v>43800</v>
      </c>
      <c r="K3" s="26">
        <v>75</v>
      </c>
      <c r="L3" s="23" t="s">
        <v>133</v>
      </c>
      <c r="M3" s="23" t="s">
        <v>153</v>
      </c>
      <c r="N3" s="24" t="s">
        <v>180</v>
      </c>
      <c r="O3" s="27">
        <v>440</v>
      </c>
      <c r="P3" s="21" t="s">
        <v>27</v>
      </c>
      <c r="Q3" s="21" t="s">
        <v>198</v>
      </c>
      <c r="S3" s="21">
        <v>1</v>
      </c>
      <c r="T3" s="21" t="s">
        <v>200</v>
      </c>
      <c r="W3" s="3" t="s">
        <v>40</v>
      </c>
    </row>
    <row r="4" spans="1:23" ht="12" customHeight="1">
      <c r="A4" s="21" t="s">
        <v>25</v>
      </c>
      <c r="B4" s="22">
        <v>9787121370458</v>
      </c>
      <c r="C4" s="23" t="s">
        <v>78</v>
      </c>
      <c r="F4" s="24" t="s">
        <v>108</v>
      </c>
      <c r="H4" s="3" t="s">
        <v>41</v>
      </c>
      <c r="I4" s="3" t="s">
        <v>42</v>
      </c>
      <c r="J4" s="25">
        <v>43770</v>
      </c>
      <c r="K4" s="26">
        <v>108</v>
      </c>
      <c r="L4" s="23" t="s">
        <v>134</v>
      </c>
      <c r="M4" s="23" t="s">
        <v>154</v>
      </c>
      <c r="N4" s="24" t="s">
        <v>181</v>
      </c>
      <c r="O4" s="27">
        <v>400</v>
      </c>
      <c r="P4" s="21" t="s">
        <v>73</v>
      </c>
      <c r="Q4" s="21" t="s">
        <v>199</v>
      </c>
      <c r="S4" s="21">
        <v>1</v>
      </c>
      <c r="T4" s="21" t="s">
        <v>201</v>
      </c>
      <c r="W4" s="3" t="s">
        <v>43</v>
      </c>
    </row>
    <row r="5" spans="1:23" ht="12" customHeight="1">
      <c r="A5" s="21" t="s">
        <v>25</v>
      </c>
      <c r="B5" s="22">
        <v>9787121377914</v>
      </c>
      <c r="C5" s="23" t="s">
        <v>79</v>
      </c>
      <c r="F5" s="24" t="s">
        <v>109</v>
      </c>
      <c r="H5" s="3" t="s">
        <v>44</v>
      </c>
      <c r="I5" s="3" t="s">
        <v>45</v>
      </c>
      <c r="J5" s="25">
        <v>43831</v>
      </c>
      <c r="K5" s="26">
        <v>79.900000000000006</v>
      </c>
      <c r="L5" s="23" t="s">
        <v>135</v>
      </c>
      <c r="M5" s="23" t="s">
        <v>155</v>
      </c>
      <c r="N5" s="24" t="s">
        <v>182</v>
      </c>
      <c r="O5" s="27">
        <v>400</v>
      </c>
      <c r="P5" s="21" t="s">
        <v>27</v>
      </c>
      <c r="Q5" s="21" t="s">
        <v>29</v>
      </c>
      <c r="S5" s="21">
        <v>5</v>
      </c>
      <c r="T5" s="21" t="s">
        <v>202</v>
      </c>
      <c r="W5" s="3" t="s">
        <v>43</v>
      </c>
    </row>
    <row r="6" spans="1:23" ht="12" customHeight="1">
      <c r="A6" s="21" t="s">
        <v>25</v>
      </c>
      <c r="B6" s="22">
        <v>9787121361777</v>
      </c>
      <c r="C6" s="23" t="s">
        <v>80</v>
      </c>
      <c r="F6" s="24" t="s">
        <v>110</v>
      </c>
      <c r="H6" s="3" t="s">
        <v>46</v>
      </c>
      <c r="I6" s="3" t="s">
        <v>47</v>
      </c>
      <c r="J6" s="25">
        <v>43770</v>
      </c>
      <c r="K6" s="26">
        <v>42</v>
      </c>
      <c r="L6" s="23" t="s">
        <v>136</v>
      </c>
      <c r="M6" s="23" t="s">
        <v>156</v>
      </c>
      <c r="N6" s="24" t="s">
        <v>183</v>
      </c>
      <c r="O6" s="27">
        <v>230</v>
      </c>
      <c r="P6" s="21" t="s">
        <v>27</v>
      </c>
      <c r="Q6" s="21" t="s">
        <v>28</v>
      </c>
      <c r="S6" s="21">
        <v>1</v>
      </c>
      <c r="T6" s="21" t="s">
        <v>203</v>
      </c>
      <c r="W6" s="3" t="s">
        <v>43</v>
      </c>
    </row>
    <row r="7" spans="1:23" ht="12" customHeight="1">
      <c r="A7" s="21" t="s">
        <v>25</v>
      </c>
      <c r="B7" s="22">
        <v>9787121374760</v>
      </c>
      <c r="C7" s="23" t="s">
        <v>81</v>
      </c>
      <c r="F7" s="24" t="s">
        <v>111</v>
      </c>
      <c r="H7" s="3" t="s">
        <v>44</v>
      </c>
      <c r="I7" s="3" t="s">
        <v>45</v>
      </c>
      <c r="J7" s="25">
        <v>43770</v>
      </c>
      <c r="K7" s="26">
        <v>98</v>
      </c>
      <c r="L7" s="23" t="s">
        <v>137</v>
      </c>
      <c r="M7" s="23" t="s">
        <v>157</v>
      </c>
      <c r="N7" s="24" t="s">
        <v>184</v>
      </c>
      <c r="O7" s="27">
        <v>376</v>
      </c>
      <c r="P7" s="21" t="s">
        <v>27</v>
      </c>
      <c r="Q7" s="21" t="s">
        <v>64</v>
      </c>
      <c r="S7" s="21">
        <v>3</v>
      </c>
      <c r="T7" s="21" t="s">
        <v>204</v>
      </c>
      <c r="W7" s="3" t="s">
        <v>40</v>
      </c>
    </row>
    <row r="8" spans="1:23" ht="12" customHeight="1">
      <c r="A8" s="21" t="s">
        <v>25</v>
      </c>
      <c r="B8" s="22">
        <v>9787121376337</v>
      </c>
      <c r="C8" s="23" t="s">
        <v>82</v>
      </c>
      <c r="F8" s="24" t="s">
        <v>112</v>
      </c>
      <c r="H8" s="3" t="s">
        <v>48</v>
      </c>
      <c r="I8" s="3" t="s">
        <v>49</v>
      </c>
      <c r="J8" s="25">
        <v>43770</v>
      </c>
      <c r="K8" s="26">
        <v>59</v>
      </c>
      <c r="L8" s="23" t="s">
        <v>138</v>
      </c>
      <c r="M8" s="23" t="s">
        <v>158</v>
      </c>
      <c r="N8" s="24" t="s">
        <v>185</v>
      </c>
      <c r="O8" s="27">
        <v>200</v>
      </c>
      <c r="P8" s="21" t="s">
        <v>27</v>
      </c>
      <c r="Q8" s="21" t="s">
        <v>64</v>
      </c>
      <c r="S8" s="21">
        <v>1</v>
      </c>
      <c r="T8" s="21" t="s">
        <v>205</v>
      </c>
      <c r="W8" s="3" t="s">
        <v>43</v>
      </c>
    </row>
    <row r="9" spans="1:23" ht="12" customHeight="1">
      <c r="A9" s="21" t="s">
        <v>25</v>
      </c>
      <c r="B9" s="22">
        <v>9787121374456</v>
      </c>
      <c r="C9" s="23" t="s">
        <v>83</v>
      </c>
      <c r="F9" s="24" t="s">
        <v>113</v>
      </c>
      <c r="H9" s="3" t="s">
        <v>50</v>
      </c>
      <c r="I9" s="3" t="s">
        <v>51</v>
      </c>
      <c r="J9" s="25">
        <v>43770</v>
      </c>
      <c r="K9" s="26">
        <v>98</v>
      </c>
      <c r="L9" s="23" t="s">
        <v>139</v>
      </c>
      <c r="M9" s="23" t="s">
        <v>159</v>
      </c>
      <c r="N9" s="24" t="s">
        <v>186</v>
      </c>
      <c r="O9" s="27">
        <v>244</v>
      </c>
      <c r="P9" s="21" t="s">
        <v>27</v>
      </c>
      <c r="Q9" s="21" t="s">
        <v>28</v>
      </c>
      <c r="S9" s="21">
        <v>1</v>
      </c>
      <c r="T9" s="21" t="s">
        <v>206</v>
      </c>
      <c r="W9" s="3" t="s">
        <v>43</v>
      </c>
    </row>
    <row r="10" spans="1:23" ht="12" customHeight="1">
      <c r="A10" s="21" t="s">
        <v>62</v>
      </c>
      <c r="B10" s="22">
        <v>9787121376078</v>
      </c>
      <c r="C10" s="23" t="s">
        <v>84</v>
      </c>
      <c r="F10" s="24" t="s">
        <v>114</v>
      </c>
      <c r="H10" s="3" t="s">
        <v>52</v>
      </c>
      <c r="I10" s="3" t="s">
        <v>53</v>
      </c>
      <c r="J10" s="25">
        <v>43831</v>
      </c>
      <c r="K10" s="26">
        <v>79</v>
      </c>
      <c r="L10" s="23" t="s">
        <v>140</v>
      </c>
      <c r="M10" s="23" t="s">
        <v>160</v>
      </c>
      <c r="N10" s="24" t="s">
        <v>66</v>
      </c>
      <c r="O10" s="27">
        <v>380</v>
      </c>
      <c r="P10" s="21" t="s">
        <v>27</v>
      </c>
      <c r="Q10" s="21" t="s">
        <v>29</v>
      </c>
      <c r="S10" s="21">
        <v>1</v>
      </c>
      <c r="T10" s="21" t="s">
        <v>207</v>
      </c>
      <c r="W10" s="3" t="s">
        <v>43</v>
      </c>
    </row>
    <row r="11" spans="1:23" ht="12" customHeight="1">
      <c r="A11" s="21" t="s">
        <v>62</v>
      </c>
      <c r="B11" s="22">
        <v>9787121376160</v>
      </c>
      <c r="C11" s="23" t="s">
        <v>85</v>
      </c>
      <c r="F11" s="24" t="s">
        <v>115</v>
      </c>
      <c r="H11" s="3" t="s">
        <v>44</v>
      </c>
      <c r="I11" s="3" t="s">
        <v>45</v>
      </c>
      <c r="J11" s="25">
        <v>43466</v>
      </c>
      <c r="K11" s="26">
        <v>99</v>
      </c>
      <c r="L11" s="23" t="s">
        <v>141</v>
      </c>
      <c r="M11" s="23" t="s">
        <v>161</v>
      </c>
      <c r="N11" s="24" t="s">
        <v>72</v>
      </c>
      <c r="O11" s="27">
        <v>288</v>
      </c>
      <c r="P11" s="21" t="s">
        <v>27</v>
      </c>
      <c r="Q11" s="21" t="s">
        <v>29</v>
      </c>
      <c r="S11" s="21">
        <v>1</v>
      </c>
      <c r="T11" s="21" t="s">
        <v>208</v>
      </c>
      <c r="W11" s="3" t="s">
        <v>40</v>
      </c>
    </row>
    <row r="12" spans="1:23" ht="12" customHeight="1">
      <c r="A12" s="21" t="s">
        <v>62</v>
      </c>
      <c r="B12" s="22">
        <v>9787121373695</v>
      </c>
      <c r="C12" s="23" t="s">
        <v>86</v>
      </c>
      <c r="F12" s="24" t="s">
        <v>116</v>
      </c>
      <c r="H12" s="3" t="s">
        <v>54</v>
      </c>
      <c r="I12" s="3" t="s">
        <v>55</v>
      </c>
      <c r="J12" s="25">
        <v>43770</v>
      </c>
      <c r="K12" s="26">
        <v>59</v>
      </c>
      <c r="L12" s="23" t="s">
        <v>142</v>
      </c>
      <c r="M12" s="23" t="s">
        <v>162</v>
      </c>
      <c r="N12" s="24" t="s">
        <v>66</v>
      </c>
      <c r="O12" s="27">
        <v>176</v>
      </c>
      <c r="P12" s="21" t="s">
        <v>27</v>
      </c>
      <c r="Q12" s="21" t="s">
        <v>64</v>
      </c>
      <c r="S12" s="21">
        <v>1</v>
      </c>
      <c r="T12" s="21" t="s">
        <v>209</v>
      </c>
      <c r="W12" s="3" t="s">
        <v>43</v>
      </c>
    </row>
    <row r="13" spans="1:23" ht="12" customHeight="1">
      <c r="A13" s="21" t="s">
        <v>62</v>
      </c>
      <c r="B13" s="22">
        <v>9787121377365</v>
      </c>
      <c r="C13" s="23" t="s">
        <v>87</v>
      </c>
      <c r="F13" s="24" t="s">
        <v>117</v>
      </c>
      <c r="H13" s="3" t="s">
        <v>44</v>
      </c>
      <c r="I13" s="3" t="s">
        <v>45</v>
      </c>
      <c r="J13" s="25">
        <v>43831</v>
      </c>
      <c r="K13" s="26">
        <v>109</v>
      </c>
      <c r="L13" s="23" t="s">
        <v>143</v>
      </c>
      <c r="M13" s="23" t="s">
        <v>163</v>
      </c>
      <c r="N13" s="24" t="s">
        <v>66</v>
      </c>
      <c r="O13" s="27">
        <v>432</v>
      </c>
      <c r="P13" s="21" t="s">
        <v>27</v>
      </c>
      <c r="Q13" s="21" t="s">
        <v>64</v>
      </c>
      <c r="S13" s="21">
        <v>1</v>
      </c>
      <c r="T13" s="21" t="s">
        <v>210</v>
      </c>
      <c r="W13" s="3" t="s">
        <v>40</v>
      </c>
    </row>
    <row r="14" spans="1:23" ht="12" customHeight="1">
      <c r="A14" s="21" t="s">
        <v>34</v>
      </c>
      <c r="B14" s="22">
        <v>9787121377532</v>
      </c>
      <c r="C14" s="23" t="s">
        <v>88</v>
      </c>
      <c r="F14" s="24" t="s">
        <v>118</v>
      </c>
      <c r="H14" s="3" t="s">
        <v>56</v>
      </c>
      <c r="I14" s="3" t="s">
        <v>57</v>
      </c>
      <c r="J14" s="25">
        <v>43831</v>
      </c>
      <c r="K14" s="26">
        <v>79</v>
      </c>
      <c r="L14" s="23" t="s">
        <v>144</v>
      </c>
      <c r="M14" s="23" t="s">
        <v>164</v>
      </c>
      <c r="N14" s="24" t="s">
        <v>187</v>
      </c>
      <c r="O14" s="27">
        <v>252</v>
      </c>
      <c r="P14" s="21" t="s">
        <v>27</v>
      </c>
      <c r="Q14" s="21" t="s">
        <v>29</v>
      </c>
      <c r="S14" s="21">
        <v>1</v>
      </c>
      <c r="T14" s="21" t="s">
        <v>211</v>
      </c>
      <c r="W14" s="3" t="s">
        <v>40</v>
      </c>
    </row>
    <row r="15" spans="1:23" ht="12" customHeight="1">
      <c r="A15" s="21" t="s">
        <v>65</v>
      </c>
      <c r="B15" s="22">
        <v>9787121362002</v>
      </c>
      <c r="C15" s="23" t="s">
        <v>89</v>
      </c>
      <c r="F15" s="24" t="s">
        <v>119</v>
      </c>
      <c r="H15" s="3" t="s">
        <v>58</v>
      </c>
      <c r="I15" s="3" t="s">
        <v>59</v>
      </c>
      <c r="J15" s="25">
        <v>43770</v>
      </c>
      <c r="K15" s="26">
        <v>58</v>
      </c>
      <c r="L15" s="23" t="s">
        <v>145</v>
      </c>
      <c r="M15" s="23" t="s">
        <v>165</v>
      </c>
      <c r="N15" s="24" t="s">
        <v>188</v>
      </c>
      <c r="O15" s="27">
        <v>164</v>
      </c>
      <c r="P15" s="21" t="s">
        <v>27</v>
      </c>
      <c r="Q15" s="21" t="s">
        <v>35</v>
      </c>
      <c r="S15" s="21">
        <v>1</v>
      </c>
      <c r="T15" s="21" t="s">
        <v>212</v>
      </c>
      <c r="W15" s="3" t="s">
        <v>43</v>
      </c>
    </row>
    <row r="16" spans="1:23" ht="12" customHeight="1">
      <c r="A16" s="21" t="s">
        <v>75</v>
      </c>
      <c r="B16" s="22">
        <v>9787121376580</v>
      </c>
      <c r="C16" s="23" t="s">
        <v>90</v>
      </c>
      <c r="F16" s="24" t="s">
        <v>120</v>
      </c>
      <c r="H16" s="3" t="s">
        <v>60</v>
      </c>
      <c r="I16" s="3" t="s">
        <v>61</v>
      </c>
      <c r="J16" s="25">
        <v>43770</v>
      </c>
      <c r="K16" s="26">
        <v>54.8</v>
      </c>
      <c r="L16" s="23" t="s">
        <v>146</v>
      </c>
      <c r="M16" s="23" t="s">
        <v>166</v>
      </c>
      <c r="N16" s="24" t="s">
        <v>189</v>
      </c>
      <c r="O16" s="27">
        <v>228</v>
      </c>
      <c r="P16" s="21" t="s">
        <v>27</v>
      </c>
      <c r="Q16" s="21" t="s">
        <v>28</v>
      </c>
      <c r="S16" s="21">
        <v>2</v>
      </c>
      <c r="T16" s="21" t="s">
        <v>213</v>
      </c>
      <c r="W16" s="3" t="s">
        <v>43</v>
      </c>
    </row>
    <row r="17" spans="1:23" ht="12" customHeight="1">
      <c r="A17" s="21" t="s">
        <v>67</v>
      </c>
      <c r="B17" s="22">
        <v>9787121359354</v>
      </c>
      <c r="C17" s="23" t="s">
        <v>91</v>
      </c>
      <c r="F17" s="24" t="s">
        <v>121</v>
      </c>
      <c r="H17" s="3" t="s">
        <v>38</v>
      </c>
      <c r="I17" s="3" t="s">
        <v>39</v>
      </c>
      <c r="J17" s="25">
        <v>43770</v>
      </c>
      <c r="K17" s="26">
        <v>68</v>
      </c>
      <c r="L17" s="23" t="s">
        <v>218</v>
      </c>
      <c r="M17" s="23" t="s">
        <v>167</v>
      </c>
      <c r="N17" s="24" t="s">
        <v>190</v>
      </c>
      <c r="O17" s="27">
        <v>248</v>
      </c>
      <c r="P17" s="21" t="s">
        <v>27</v>
      </c>
      <c r="Q17" s="21" t="s">
        <v>29</v>
      </c>
      <c r="S17" s="21">
        <v>1</v>
      </c>
      <c r="T17" s="23" t="s">
        <v>91</v>
      </c>
      <c r="W17" s="3" t="s">
        <v>40</v>
      </c>
    </row>
    <row r="18" spans="1:23" ht="12" customHeight="1">
      <c r="A18" s="21" t="s">
        <v>65</v>
      </c>
      <c r="B18" s="22">
        <v>9787121374944</v>
      </c>
      <c r="C18" s="23" t="s">
        <v>92</v>
      </c>
      <c r="F18" s="24" t="s">
        <v>122</v>
      </c>
      <c r="H18" s="3" t="s">
        <v>38</v>
      </c>
      <c r="I18" s="3" t="s">
        <v>39</v>
      </c>
      <c r="J18" s="25">
        <v>43739</v>
      </c>
      <c r="K18" s="26">
        <v>65</v>
      </c>
      <c r="L18" s="23" t="s">
        <v>147</v>
      </c>
      <c r="M18" s="23" t="s">
        <v>168</v>
      </c>
      <c r="N18" s="24" t="s">
        <v>191</v>
      </c>
      <c r="O18" s="27">
        <v>252</v>
      </c>
      <c r="P18" s="21" t="s">
        <v>27</v>
      </c>
      <c r="Q18" s="21" t="s">
        <v>28</v>
      </c>
      <c r="S18" s="21">
        <v>2</v>
      </c>
      <c r="T18" s="21" t="s">
        <v>214</v>
      </c>
      <c r="W18" s="3" t="s">
        <v>40</v>
      </c>
    </row>
    <row r="19" spans="1:23" ht="12" customHeight="1">
      <c r="A19" s="21" t="s">
        <v>68</v>
      </c>
      <c r="B19" s="22">
        <v>9787121366437</v>
      </c>
      <c r="C19" s="23" t="s">
        <v>93</v>
      </c>
      <c r="F19" s="24" t="s">
        <v>123</v>
      </c>
      <c r="H19" s="3" t="s">
        <v>38</v>
      </c>
      <c r="I19" s="3" t="s">
        <v>39</v>
      </c>
      <c r="J19" s="25">
        <v>43709</v>
      </c>
      <c r="K19" s="26">
        <v>39.799999999999997</v>
      </c>
      <c r="L19" s="23" t="s">
        <v>148</v>
      </c>
      <c r="M19" s="23" t="s">
        <v>169</v>
      </c>
      <c r="N19" s="24" t="s">
        <v>192</v>
      </c>
      <c r="O19" s="27">
        <v>32</v>
      </c>
      <c r="P19" s="21" t="s">
        <v>27</v>
      </c>
      <c r="Q19" s="21" t="s">
        <v>35</v>
      </c>
      <c r="S19" s="21">
        <v>1</v>
      </c>
      <c r="T19" s="21" t="s">
        <v>215</v>
      </c>
      <c r="W19" s="3" t="s">
        <v>40</v>
      </c>
    </row>
    <row r="20" spans="1:23" ht="12" customHeight="1">
      <c r="A20" s="21" t="s">
        <v>26</v>
      </c>
      <c r="B20" s="22">
        <v>9787121359415</v>
      </c>
      <c r="C20" s="23" t="s">
        <v>94</v>
      </c>
      <c r="F20" s="24" t="s">
        <v>124</v>
      </c>
      <c r="H20" s="3" t="s">
        <v>38</v>
      </c>
      <c r="I20" s="3" t="s">
        <v>39</v>
      </c>
      <c r="J20" s="25">
        <v>43770</v>
      </c>
      <c r="K20" s="26">
        <v>59</v>
      </c>
      <c r="L20" s="23" t="s">
        <v>149</v>
      </c>
      <c r="M20" s="23" t="s">
        <v>170</v>
      </c>
      <c r="N20" s="24" t="s">
        <v>193</v>
      </c>
      <c r="O20" s="27">
        <v>224</v>
      </c>
      <c r="P20" s="21" t="s">
        <v>27</v>
      </c>
      <c r="Q20" s="21" t="s">
        <v>29</v>
      </c>
      <c r="S20" s="21">
        <v>1</v>
      </c>
      <c r="T20" s="21" t="s">
        <v>203</v>
      </c>
      <c r="W20" s="3" t="s">
        <v>40</v>
      </c>
    </row>
    <row r="21" spans="1:23" ht="12" customHeight="1">
      <c r="A21" s="21" t="s">
        <v>26</v>
      </c>
      <c r="B21" s="22">
        <v>9787121362231</v>
      </c>
      <c r="C21" s="23" t="s">
        <v>95</v>
      </c>
      <c r="F21" s="24" t="s">
        <v>125</v>
      </c>
      <c r="H21" s="3" t="s">
        <v>38</v>
      </c>
      <c r="I21" s="3" t="s">
        <v>39</v>
      </c>
      <c r="J21" s="25">
        <v>43770</v>
      </c>
      <c r="K21" s="26">
        <v>52</v>
      </c>
      <c r="L21" s="23" t="s">
        <v>150</v>
      </c>
      <c r="M21" s="23" t="s">
        <v>171</v>
      </c>
      <c r="N21" s="24" t="s">
        <v>193</v>
      </c>
      <c r="O21" s="27">
        <v>252</v>
      </c>
      <c r="P21" s="21" t="s">
        <v>27</v>
      </c>
      <c r="Q21" s="21" t="s">
        <v>28</v>
      </c>
      <c r="S21" s="21">
        <v>1</v>
      </c>
      <c r="T21" s="23" t="s">
        <v>95</v>
      </c>
      <c r="W21" s="3" t="s">
        <v>40</v>
      </c>
    </row>
    <row r="22" spans="1:23" ht="12" customHeight="1">
      <c r="A22" s="21" t="s">
        <v>26</v>
      </c>
      <c r="B22" s="22">
        <v>9787121362989</v>
      </c>
      <c r="C22" s="23" t="s">
        <v>96</v>
      </c>
      <c r="F22" s="24" t="s">
        <v>126</v>
      </c>
      <c r="H22" s="3" t="s">
        <v>38</v>
      </c>
      <c r="I22" s="3" t="s">
        <v>39</v>
      </c>
      <c r="J22" s="25">
        <v>43770</v>
      </c>
      <c r="K22" s="26">
        <v>58</v>
      </c>
      <c r="L22" s="23" t="s">
        <v>151</v>
      </c>
      <c r="M22" s="23" t="s">
        <v>172</v>
      </c>
      <c r="N22" s="24" t="s">
        <v>194</v>
      </c>
      <c r="O22" s="27">
        <v>368</v>
      </c>
      <c r="P22" s="21" t="s">
        <v>27</v>
      </c>
      <c r="Q22" s="21" t="s">
        <v>28</v>
      </c>
      <c r="S22" s="21">
        <v>4</v>
      </c>
      <c r="T22" s="23" t="s">
        <v>96</v>
      </c>
      <c r="W22" s="3" t="s">
        <v>40</v>
      </c>
    </row>
    <row r="23" spans="1:23" ht="12" customHeight="1">
      <c r="A23" s="21" t="s">
        <v>26</v>
      </c>
      <c r="B23" s="22">
        <v>9787121363955</v>
      </c>
      <c r="C23" s="23" t="s">
        <v>97</v>
      </c>
      <c r="F23" s="24" t="s">
        <v>127</v>
      </c>
      <c r="H23" s="3" t="s">
        <v>38</v>
      </c>
      <c r="I23" s="3" t="s">
        <v>39</v>
      </c>
      <c r="J23" s="25">
        <v>43831</v>
      </c>
      <c r="K23" s="26">
        <v>56</v>
      </c>
      <c r="L23" s="23" t="s">
        <v>152</v>
      </c>
      <c r="M23" s="23" t="s">
        <v>173</v>
      </c>
      <c r="N23" s="24" t="s">
        <v>71</v>
      </c>
      <c r="O23" s="27">
        <v>324</v>
      </c>
      <c r="P23" s="21" t="s">
        <v>27</v>
      </c>
      <c r="Q23" s="21" t="s">
        <v>28</v>
      </c>
      <c r="S23" s="21">
        <v>3</v>
      </c>
      <c r="T23" s="23" t="s">
        <v>97</v>
      </c>
      <c r="W23" s="3" t="s">
        <v>40</v>
      </c>
    </row>
    <row r="24" spans="1:23" ht="12" customHeight="1">
      <c r="A24" s="21" t="s">
        <v>26</v>
      </c>
      <c r="B24" s="22">
        <v>9787121377624</v>
      </c>
      <c r="C24" s="23" t="s">
        <v>98</v>
      </c>
      <c r="F24" s="24" t="s">
        <v>128</v>
      </c>
      <c r="H24" s="3" t="s">
        <v>38</v>
      </c>
      <c r="I24" s="3" t="s">
        <v>39</v>
      </c>
      <c r="J24" s="25">
        <v>43770</v>
      </c>
      <c r="K24" s="26">
        <v>52</v>
      </c>
      <c r="L24" s="23" t="s">
        <v>219</v>
      </c>
      <c r="M24" s="23" t="s">
        <v>174</v>
      </c>
      <c r="N24" s="24" t="s">
        <v>191</v>
      </c>
      <c r="O24" s="27">
        <v>272</v>
      </c>
      <c r="P24" s="21" t="s">
        <v>27</v>
      </c>
      <c r="Q24" s="21" t="s">
        <v>28</v>
      </c>
      <c r="S24" s="21">
        <v>1</v>
      </c>
      <c r="T24" s="21" t="s">
        <v>216</v>
      </c>
      <c r="W24" s="3" t="s">
        <v>40</v>
      </c>
    </row>
    <row r="25" spans="1:23" ht="12" customHeight="1">
      <c r="A25" s="21" t="s">
        <v>63</v>
      </c>
      <c r="B25" s="22">
        <v>9787121377518</v>
      </c>
      <c r="C25" s="23" t="s">
        <v>99</v>
      </c>
      <c r="F25" s="24" t="s">
        <v>129</v>
      </c>
      <c r="H25" s="3" t="s">
        <v>38</v>
      </c>
      <c r="I25" s="3" t="s">
        <v>39</v>
      </c>
      <c r="J25" s="25">
        <v>43770</v>
      </c>
      <c r="K25" s="26">
        <v>49</v>
      </c>
      <c r="L25" s="23" t="s">
        <v>220</v>
      </c>
      <c r="M25" s="23" t="s">
        <v>175</v>
      </c>
      <c r="N25" s="24" t="s">
        <v>195</v>
      </c>
      <c r="O25" s="27">
        <v>252</v>
      </c>
      <c r="P25" s="21" t="s">
        <v>27</v>
      </c>
      <c r="Q25" s="21" t="s">
        <v>28</v>
      </c>
      <c r="S25" s="21">
        <v>1</v>
      </c>
      <c r="T25" s="23" t="s">
        <v>99</v>
      </c>
      <c r="W25" s="3" t="s">
        <v>40</v>
      </c>
    </row>
    <row r="26" spans="1:23" ht="12" customHeight="1">
      <c r="A26" s="21" t="s">
        <v>69</v>
      </c>
      <c r="B26" s="22">
        <v>9787121341984</v>
      </c>
      <c r="C26" s="23" t="s">
        <v>100</v>
      </c>
      <c r="F26" s="24" t="s">
        <v>130</v>
      </c>
      <c r="H26" s="3" t="s">
        <v>38</v>
      </c>
      <c r="I26" s="3" t="s">
        <v>39</v>
      </c>
      <c r="J26" s="25">
        <v>43709</v>
      </c>
      <c r="K26" s="26">
        <v>25</v>
      </c>
      <c r="L26" s="23" t="s">
        <v>219</v>
      </c>
      <c r="M26" s="23" t="s">
        <v>176</v>
      </c>
      <c r="N26" s="24" t="s">
        <v>196</v>
      </c>
      <c r="O26" s="27">
        <v>144</v>
      </c>
      <c r="P26" s="21" t="s">
        <v>27</v>
      </c>
      <c r="Q26" s="21" t="s">
        <v>28</v>
      </c>
      <c r="S26" s="21">
        <v>1</v>
      </c>
      <c r="T26" s="23" t="s">
        <v>100</v>
      </c>
      <c r="W26" s="3" t="s">
        <v>40</v>
      </c>
    </row>
    <row r="27" spans="1:23" ht="12" customHeight="1">
      <c r="A27" s="21" t="s">
        <v>70</v>
      </c>
      <c r="B27" s="22">
        <v>9787121377099</v>
      </c>
      <c r="C27" s="23" t="s">
        <v>101</v>
      </c>
      <c r="F27" s="24" t="s">
        <v>131</v>
      </c>
      <c r="H27" s="3" t="s">
        <v>38</v>
      </c>
      <c r="I27" s="3" t="s">
        <v>39</v>
      </c>
      <c r="J27" s="25">
        <v>43770</v>
      </c>
      <c r="K27" s="26">
        <v>36</v>
      </c>
      <c r="L27" s="23" t="s">
        <v>178</v>
      </c>
      <c r="M27" s="23" t="s">
        <v>177</v>
      </c>
      <c r="N27" s="24" t="s">
        <v>197</v>
      </c>
      <c r="O27" s="27">
        <v>112</v>
      </c>
      <c r="P27" s="21" t="s">
        <v>27</v>
      </c>
      <c r="Q27" s="21" t="s">
        <v>28</v>
      </c>
      <c r="S27" s="21">
        <v>1</v>
      </c>
      <c r="T27" s="21" t="s">
        <v>217</v>
      </c>
      <c r="W27" s="3" t="s">
        <v>40</v>
      </c>
    </row>
    <row r="28" spans="1:23" ht="12" customHeight="1">
      <c r="A28" s="21" t="s">
        <v>70</v>
      </c>
      <c r="B28" s="22">
        <v>9787121377105</v>
      </c>
      <c r="C28" s="23" t="s">
        <v>102</v>
      </c>
      <c r="F28" s="24" t="s">
        <v>131</v>
      </c>
      <c r="H28" s="3" t="s">
        <v>38</v>
      </c>
      <c r="I28" s="3" t="s">
        <v>39</v>
      </c>
      <c r="J28" s="25">
        <v>43770</v>
      </c>
      <c r="K28" s="26">
        <v>36</v>
      </c>
      <c r="L28" s="23" t="s">
        <v>178</v>
      </c>
      <c r="M28" s="23" t="s">
        <v>177</v>
      </c>
      <c r="N28" s="24" t="s">
        <v>197</v>
      </c>
      <c r="O28" s="27">
        <v>140</v>
      </c>
      <c r="P28" s="21" t="s">
        <v>27</v>
      </c>
      <c r="Q28" s="21" t="s">
        <v>28</v>
      </c>
      <c r="S28" s="21">
        <v>1</v>
      </c>
      <c r="T28" s="21" t="s">
        <v>217</v>
      </c>
      <c r="W28" s="3" t="s">
        <v>40</v>
      </c>
    </row>
    <row r="29" spans="1:23" ht="12" customHeight="1">
      <c r="A29" s="21" t="s">
        <v>70</v>
      </c>
      <c r="B29" s="22">
        <v>9787121377112</v>
      </c>
      <c r="C29" s="23" t="s">
        <v>103</v>
      </c>
      <c r="F29" s="24" t="s">
        <v>131</v>
      </c>
      <c r="H29" s="3" t="s">
        <v>38</v>
      </c>
      <c r="I29" s="3" t="s">
        <v>39</v>
      </c>
      <c r="J29" s="25">
        <v>43770</v>
      </c>
      <c r="K29" s="26">
        <v>36</v>
      </c>
      <c r="L29" s="23" t="s">
        <v>178</v>
      </c>
      <c r="M29" s="23" t="s">
        <v>177</v>
      </c>
      <c r="N29" s="24" t="s">
        <v>197</v>
      </c>
      <c r="O29" s="27">
        <v>120</v>
      </c>
      <c r="P29" s="21" t="s">
        <v>27</v>
      </c>
      <c r="Q29" s="21" t="s">
        <v>28</v>
      </c>
      <c r="S29" s="21">
        <v>1</v>
      </c>
      <c r="T29" s="21" t="s">
        <v>217</v>
      </c>
      <c r="W29" s="3" t="s">
        <v>40</v>
      </c>
    </row>
    <row r="30" spans="1:23" ht="12" customHeight="1">
      <c r="A30" s="21" t="s">
        <v>70</v>
      </c>
      <c r="B30" s="22">
        <v>9787121377129</v>
      </c>
      <c r="C30" s="23" t="s">
        <v>104</v>
      </c>
      <c r="F30" s="24" t="s">
        <v>131</v>
      </c>
      <c r="H30" s="3" t="s">
        <v>38</v>
      </c>
      <c r="I30" s="3" t="s">
        <v>39</v>
      </c>
      <c r="J30" s="25">
        <v>43770</v>
      </c>
      <c r="K30" s="26">
        <v>36</v>
      </c>
      <c r="L30" s="23" t="s">
        <v>178</v>
      </c>
      <c r="M30" s="23" t="s">
        <v>178</v>
      </c>
      <c r="N30" s="24" t="s">
        <v>197</v>
      </c>
      <c r="O30" s="27">
        <v>120</v>
      </c>
      <c r="P30" s="21" t="s">
        <v>27</v>
      </c>
      <c r="Q30" s="21" t="s">
        <v>28</v>
      </c>
      <c r="S30" s="21">
        <v>1</v>
      </c>
      <c r="T30" s="21" t="s">
        <v>217</v>
      </c>
      <c r="W30" s="3" t="s">
        <v>40</v>
      </c>
    </row>
    <row r="31" spans="1:23" ht="12" customHeight="1">
      <c r="A31" s="21" t="s">
        <v>70</v>
      </c>
      <c r="B31" s="22">
        <v>9787121377143</v>
      </c>
      <c r="C31" s="23" t="s">
        <v>105</v>
      </c>
      <c r="F31" s="24" t="s">
        <v>131</v>
      </c>
      <c r="H31" s="3" t="s">
        <v>38</v>
      </c>
      <c r="I31" s="3" t="s">
        <v>39</v>
      </c>
      <c r="J31" s="25">
        <v>43770</v>
      </c>
      <c r="K31" s="26">
        <v>36</v>
      </c>
      <c r="L31" s="23" t="s">
        <v>178</v>
      </c>
      <c r="M31" s="23" t="s">
        <v>177</v>
      </c>
      <c r="N31" s="24" t="s">
        <v>197</v>
      </c>
      <c r="O31" s="27">
        <v>104</v>
      </c>
      <c r="P31" s="21" t="s">
        <v>27</v>
      </c>
      <c r="Q31" s="21" t="s">
        <v>28</v>
      </c>
      <c r="S31" s="21">
        <v>1</v>
      </c>
      <c r="T31" s="21" t="s">
        <v>217</v>
      </c>
      <c r="W31" s="3" t="s">
        <v>40</v>
      </c>
    </row>
    <row r="32" spans="1:23" ht="12" customHeight="1">
      <c r="A32" s="21" t="s">
        <v>70</v>
      </c>
      <c r="B32" s="22">
        <v>9787121374692</v>
      </c>
      <c r="C32" s="23" t="s">
        <v>106</v>
      </c>
      <c r="F32" s="24" t="s">
        <v>132</v>
      </c>
      <c r="H32" s="3" t="s">
        <v>38</v>
      </c>
      <c r="I32" s="3" t="s">
        <v>39</v>
      </c>
      <c r="J32" s="25">
        <v>43770</v>
      </c>
      <c r="K32" s="26">
        <v>70</v>
      </c>
      <c r="L32" s="29" t="s">
        <v>221</v>
      </c>
      <c r="M32" s="23" t="s">
        <v>179</v>
      </c>
      <c r="N32" s="16"/>
      <c r="O32" s="27">
        <v>168</v>
      </c>
      <c r="P32" s="21" t="s">
        <v>27</v>
      </c>
      <c r="Q32" s="21" t="s">
        <v>28</v>
      </c>
      <c r="S32" s="21">
        <v>1</v>
      </c>
      <c r="T32" s="23" t="s">
        <v>106</v>
      </c>
      <c r="W32" s="3" t="s">
        <v>40</v>
      </c>
    </row>
    <row r="33" spans="1:20" ht="12" customHeight="1">
      <c r="A33" s="13"/>
      <c r="B33" s="14"/>
      <c r="C33" s="15"/>
      <c r="F33" s="16"/>
      <c r="J33" s="17"/>
      <c r="K33" s="18"/>
      <c r="L33" s="15"/>
      <c r="M33" s="15"/>
      <c r="N33" s="16"/>
      <c r="O33" s="19"/>
      <c r="P33" s="13"/>
      <c r="Q33" s="13"/>
      <c r="S33" s="13"/>
      <c r="T33" s="13"/>
    </row>
    <row r="34" spans="1:20" ht="12" customHeight="1">
      <c r="A34" s="13"/>
      <c r="B34" s="14"/>
      <c r="C34" s="15"/>
      <c r="F34" s="16"/>
      <c r="J34" s="17"/>
      <c r="K34" s="18"/>
      <c r="L34" s="15"/>
      <c r="M34" s="15"/>
      <c r="N34" s="16"/>
      <c r="O34" s="19"/>
      <c r="P34" s="13"/>
      <c r="Q34" s="13"/>
      <c r="S34" s="13"/>
      <c r="T34" s="15"/>
    </row>
    <row r="35" spans="1:20" ht="12" customHeight="1">
      <c r="A35" s="13"/>
      <c r="B35" s="14"/>
      <c r="C35" s="15"/>
      <c r="F35" s="16"/>
      <c r="J35" s="17"/>
      <c r="K35" s="18"/>
      <c r="L35" s="15"/>
      <c r="M35" s="15"/>
      <c r="N35" s="16"/>
      <c r="O35" s="19"/>
      <c r="P35" s="13"/>
      <c r="Q35" s="13"/>
      <c r="S35" s="13"/>
      <c r="T35" s="15"/>
    </row>
    <row r="36" spans="1:20" ht="12" customHeight="1">
      <c r="A36" s="13"/>
      <c r="B36" s="14"/>
      <c r="C36" s="15"/>
      <c r="F36" s="16"/>
      <c r="J36" s="17"/>
      <c r="K36" s="18"/>
      <c r="L36" s="15"/>
      <c r="M36" s="15"/>
      <c r="N36" s="16"/>
      <c r="O36" s="19"/>
      <c r="P36" s="13"/>
      <c r="Q36" s="13"/>
      <c r="S36" s="13"/>
      <c r="T36" s="15"/>
    </row>
    <row r="37" spans="1:20" ht="12" customHeight="1">
      <c r="A37" s="13"/>
      <c r="B37" s="14"/>
      <c r="C37" s="15"/>
      <c r="F37" s="16"/>
      <c r="J37" s="17"/>
      <c r="K37" s="18"/>
      <c r="L37" s="15"/>
      <c r="M37" s="15"/>
      <c r="N37" s="16"/>
      <c r="O37" s="19"/>
      <c r="P37" s="13"/>
      <c r="Q37" s="13"/>
      <c r="S37" s="13"/>
      <c r="T37" s="15"/>
    </row>
    <row r="38" spans="1:20" ht="12" customHeight="1">
      <c r="A38" s="13"/>
      <c r="B38" s="14"/>
      <c r="C38" s="15"/>
      <c r="F38" s="16"/>
      <c r="J38" s="17"/>
      <c r="K38" s="18"/>
      <c r="L38" s="15"/>
      <c r="M38" s="15"/>
      <c r="N38" s="16"/>
      <c r="O38" s="19"/>
      <c r="P38" s="13"/>
      <c r="Q38" s="13"/>
      <c r="S38" s="13"/>
      <c r="T38" s="13"/>
    </row>
    <row r="39" spans="1:20" ht="12" customHeight="1">
      <c r="A39" s="13"/>
      <c r="B39" s="14"/>
      <c r="C39" s="15"/>
      <c r="F39" s="16"/>
      <c r="J39" s="17"/>
      <c r="K39" s="18"/>
      <c r="L39" s="15"/>
      <c r="M39" s="15"/>
      <c r="N39" s="16"/>
      <c r="O39" s="19"/>
      <c r="P39" s="13"/>
      <c r="Q39" s="13"/>
      <c r="S39" s="13"/>
      <c r="T39" s="15"/>
    </row>
    <row r="40" spans="1:20" ht="12" customHeight="1">
      <c r="A40" s="6"/>
      <c r="B40" s="7"/>
      <c r="C40" s="8"/>
      <c r="F40" s="9"/>
      <c r="J40" s="12"/>
      <c r="K40" s="10"/>
      <c r="L40" s="8"/>
      <c r="M40" s="8"/>
      <c r="N40" s="9"/>
      <c r="O40" s="11"/>
      <c r="P40" s="6"/>
      <c r="Q40" s="6"/>
      <c r="S40" s="6"/>
      <c r="T40" s="6"/>
    </row>
    <row r="41" spans="1:20" ht="12" customHeight="1">
      <c r="A41" s="6"/>
      <c r="B41" s="7"/>
      <c r="C41" s="8"/>
      <c r="F41" s="9"/>
      <c r="J41" s="12"/>
      <c r="K41" s="10"/>
      <c r="L41" s="8"/>
      <c r="M41" s="8"/>
      <c r="N41" s="9"/>
      <c r="O41" s="11"/>
      <c r="P41" s="6"/>
      <c r="Q41" s="6"/>
      <c r="S41" s="6"/>
      <c r="T41" s="6"/>
    </row>
    <row r="42" spans="1:20" ht="12" customHeight="1">
      <c r="A42" s="6"/>
      <c r="B42" s="7"/>
      <c r="C42" s="8"/>
      <c r="F42" s="9"/>
      <c r="J42" s="12"/>
      <c r="K42" s="10"/>
      <c r="L42" s="8"/>
      <c r="M42" s="8"/>
      <c r="N42" s="9"/>
      <c r="O42" s="11"/>
      <c r="P42" s="6"/>
      <c r="Q42" s="6"/>
      <c r="S42" s="6"/>
      <c r="T42" s="8"/>
    </row>
    <row r="43" spans="1:20" ht="12" customHeight="1">
      <c r="A43" s="6"/>
      <c r="B43" s="7"/>
      <c r="C43" s="8"/>
      <c r="F43" s="9"/>
      <c r="J43" s="12"/>
      <c r="K43" s="10"/>
      <c r="L43" s="8"/>
      <c r="M43" s="8"/>
      <c r="N43" s="9"/>
      <c r="O43" s="11"/>
      <c r="P43" s="6"/>
      <c r="Q43" s="6"/>
      <c r="S43" s="6"/>
      <c r="T43" s="6"/>
    </row>
    <row r="44" spans="1:20" ht="12" customHeight="1">
      <c r="A44" s="6"/>
      <c r="B44" s="7"/>
      <c r="C44" s="8"/>
      <c r="F44" s="9"/>
      <c r="J44" s="12"/>
      <c r="K44" s="10"/>
      <c r="L44" s="8"/>
      <c r="M44" s="8"/>
      <c r="N44" s="9"/>
      <c r="O44" s="11"/>
      <c r="P44" s="6"/>
      <c r="Q44" s="6"/>
      <c r="S44" s="6"/>
      <c r="T44" s="6"/>
    </row>
    <row r="45" spans="1:20" ht="12" customHeight="1">
      <c r="A45" s="6"/>
      <c r="B45" s="7"/>
      <c r="C45" s="8"/>
      <c r="F45" s="9"/>
      <c r="J45" s="12"/>
      <c r="K45" s="10"/>
      <c r="L45" s="8"/>
      <c r="M45" s="8"/>
      <c r="N45" s="9"/>
      <c r="O45" s="11"/>
      <c r="P45" s="6"/>
      <c r="Q45" s="6"/>
      <c r="S45" s="6"/>
      <c r="T45" s="6"/>
    </row>
    <row r="46" spans="1:20" ht="12" customHeight="1">
      <c r="A46" s="6"/>
      <c r="B46" s="7"/>
      <c r="C46" s="8"/>
      <c r="F46" s="9"/>
      <c r="J46" s="12"/>
      <c r="K46" s="10"/>
      <c r="L46" s="8"/>
      <c r="M46" s="8"/>
      <c r="N46" s="9"/>
      <c r="O46" s="11"/>
      <c r="P46" s="6"/>
      <c r="Q46" s="6"/>
      <c r="S46" s="6"/>
      <c r="T46" s="6"/>
    </row>
    <row r="47" spans="1:20" ht="12" customHeight="1">
      <c r="A47" s="6"/>
      <c r="B47" s="7"/>
      <c r="C47" s="8"/>
      <c r="F47" s="9"/>
      <c r="J47" s="12"/>
      <c r="K47" s="10"/>
      <c r="L47" s="8"/>
      <c r="M47" s="8"/>
      <c r="N47" s="9"/>
      <c r="O47" s="11"/>
      <c r="P47" s="6"/>
      <c r="Q47" s="6"/>
      <c r="S47" s="6"/>
      <c r="T47" s="6"/>
    </row>
    <row r="48" spans="1:20" ht="12" customHeight="1">
      <c r="A48" s="6"/>
      <c r="B48" s="7"/>
      <c r="C48" s="8"/>
      <c r="F48" s="9"/>
      <c r="J48" s="12"/>
      <c r="K48" s="10"/>
      <c r="L48" s="8"/>
      <c r="M48" s="8"/>
      <c r="N48" s="9"/>
      <c r="O48" s="11"/>
      <c r="P48" s="6"/>
      <c r="Q48" s="6"/>
      <c r="S48" s="6"/>
      <c r="T48" s="6"/>
    </row>
    <row r="49" spans="1:20" ht="12" customHeight="1">
      <c r="A49" s="6"/>
      <c r="B49" s="7"/>
      <c r="C49" s="8"/>
      <c r="F49" s="9"/>
      <c r="J49" s="12"/>
      <c r="K49" s="10"/>
      <c r="L49" s="8"/>
      <c r="M49" s="8"/>
      <c r="N49" s="9"/>
      <c r="O49" s="11"/>
      <c r="P49" s="6"/>
      <c r="Q49" s="6"/>
      <c r="S49" s="6"/>
      <c r="T49" s="6"/>
    </row>
    <row r="50" spans="1:20" ht="12" customHeight="1">
      <c r="A50" s="6"/>
      <c r="B50" s="7"/>
      <c r="C50" s="8"/>
      <c r="F50" s="9"/>
      <c r="J50" s="12"/>
      <c r="K50" s="10"/>
      <c r="L50" s="8"/>
      <c r="M50" s="8"/>
      <c r="N50" s="9"/>
      <c r="O50" s="11"/>
      <c r="P50" s="6"/>
      <c r="Q50" s="6"/>
      <c r="S50" s="6"/>
      <c r="T50" s="6"/>
    </row>
    <row r="51" spans="1:20" ht="12" customHeight="1">
      <c r="A51" s="6"/>
      <c r="B51" s="7"/>
      <c r="C51" s="8"/>
      <c r="F51" s="9"/>
      <c r="J51" s="12"/>
      <c r="K51" s="10"/>
      <c r="L51" s="8"/>
      <c r="M51" s="8"/>
      <c r="N51" s="9"/>
      <c r="O51" s="11"/>
      <c r="P51" s="6"/>
      <c r="Q51" s="6"/>
      <c r="S51" s="6"/>
      <c r="T51" s="6"/>
    </row>
    <row r="52" spans="1:20" ht="12" customHeight="1">
      <c r="A52" s="6"/>
      <c r="B52" s="7"/>
      <c r="C52" s="8"/>
      <c r="F52" s="9"/>
      <c r="J52" s="12"/>
      <c r="K52" s="10"/>
      <c r="L52" s="8"/>
      <c r="M52" s="8"/>
      <c r="N52" s="9"/>
      <c r="O52" s="11"/>
      <c r="P52" s="6"/>
      <c r="Q52" s="6"/>
      <c r="S52" s="6"/>
      <c r="T52" s="6"/>
    </row>
    <row r="53" spans="1:20" ht="12" customHeight="1">
      <c r="A53" s="6"/>
      <c r="B53" s="7"/>
      <c r="C53" s="8"/>
      <c r="F53" s="9"/>
      <c r="J53" s="12"/>
      <c r="K53" s="10"/>
      <c r="L53" s="8"/>
      <c r="M53" s="8"/>
      <c r="N53" s="9"/>
      <c r="O53" s="11"/>
      <c r="P53" s="6"/>
      <c r="Q53" s="6"/>
      <c r="S53" s="6"/>
      <c r="T53" s="6"/>
    </row>
    <row r="54" spans="1:20" ht="12" customHeight="1">
      <c r="A54" s="6"/>
      <c r="B54" s="7"/>
      <c r="C54" s="8"/>
      <c r="F54" s="9"/>
      <c r="J54" s="12"/>
      <c r="K54" s="10"/>
      <c r="L54" s="8"/>
      <c r="M54" s="8"/>
      <c r="N54" s="9"/>
      <c r="O54" s="11"/>
      <c r="P54" s="6"/>
      <c r="Q54" s="6"/>
      <c r="S54" s="6"/>
      <c r="T54" s="6"/>
    </row>
    <row r="55" spans="1:20" ht="12" customHeight="1">
      <c r="A55" s="6"/>
      <c r="B55" s="7"/>
      <c r="C55" s="8"/>
      <c r="F55" s="9"/>
      <c r="J55" s="12"/>
      <c r="K55" s="10"/>
      <c r="L55" s="8"/>
      <c r="M55" s="8"/>
      <c r="N55" s="9"/>
      <c r="O55" s="11"/>
      <c r="P55" s="6"/>
      <c r="Q55" s="6"/>
      <c r="S55" s="6"/>
      <c r="T55" s="6"/>
    </row>
    <row r="56" spans="1:20" ht="12" customHeight="1">
      <c r="A56" s="6"/>
      <c r="B56" s="7"/>
      <c r="C56" s="8"/>
      <c r="F56" s="9"/>
      <c r="J56" s="12"/>
      <c r="K56" s="10"/>
      <c r="L56" s="8"/>
      <c r="M56" s="8"/>
      <c r="N56" s="9"/>
      <c r="O56" s="11"/>
      <c r="P56" s="6"/>
      <c r="Q56" s="6"/>
      <c r="S56" s="6"/>
      <c r="T56" s="8"/>
    </row>
    <row r="57" spans="1:20" ht="12" customHeight="1">
      <c r="A57" s="6"/>
      <c r="B57" s="7"/>
      <c r="C57" s="8"/>
      <c r="F57" s="9"/>
      <c r="J57" s="12"/>
      <c r="K57" s="10"/>
      <c r="L57" s="8"/>
      <c r="M57" s="8"/>
      <c r="N57" s="9"/>
      <c r="O57" s="11"/>
      <c r="P57" s="6"/>
      <c r="Q57" s="6"/>
      <c r="S57" s="6"/>
      <c r="T57" s="8"/>
    </row>
    <row r="58" spans="1:20" ht="12" customHeight="1">
      <c r="A58" s="6"/>
      <c r="B58" s="7"/>
      <c r="C58" s="8"/>
      <c r="F58" s="9"/>
      <c r="J58" s="12"/>
      <c r="K58" s="10"/>
      <c r="L58" s="8"/>
      <c r="M58" s="8"/>
      <c r="N58" s="9"/>
      <c r="O58" s="11"/>
      <c r="P58" s="6"/>
      <c r="Q58" s="6"/>
      <c r="S58" s="6"/>
      <c r="T58" s="8"/>
    </row>
    <row r="59" spans="1:20" ht="12" customHeight="1">
      <c r="A59" s="6"/>
      <c r="B59" s="7"/>
      <c r="C59" s="8"/>
      <c r="F59" s="9"/>
      <c r="J59" s="12"/>
      <c r="K59" s="10"/>
      <c r="L59" s="8"/>
      <c r="M59" s="8"/>
      <c r="N59" s="9"/>
      <c r="O59" s="11"/>
      <c r="P59" s="6"/>
      <c r="Q59" s="6"/>
      <c r="S59" s="6"/>
      <c r="T59" s="8"/>
    </row>
    <row r="60" spans="1:20" ht="12" customHeight="1">
      <c r="A60" s="6"/>
      <c r="B60" s="7"/>
      <c r="C60" s="8"/>
      <c r="F60" s="9"/>
      <c r="J60" s="12"/>
      <c r="K60" s="10"/>
      <c r="L60" s="8"/>
      <c r="M60" s="8"/>
      <c r="N60" s="9"/>
      <c r="O60" s="11"/>
      <c r="P60" s="6"/>
      <c r="Q60" s="6"/>
      <c r="S60" s="6"/>
      <c r="T60" s="8"/>
    </row>
    <row r="61" spans="1:20" ht="12" customHeight="1">
      <c r="A61" s="6"/>
      <c r="B61" s="7"/>
      <c r="C61" s="8"/>
      <c r="F61" s="9"/>
      <c r="J61" s="12"/>
      <c r="K61" s="10"/>
      <c r="L61" s="8"/>
      <c r="M61" s="8"/>
      <c r="N61" s="9"/>
      <c r="O61" s="11"/>
      <c r="P61" s="6"/>
      <c r="Q61" s="6"/>
      <c r="S61" s="6"/>
      <c r="T61" s="8"/>
    </row>
    <row r="62" spans="1:20" ht="12" customHeight="1">
      <c r="A62" s="6"/>
      <c r="B62" s="7"/>
      <c r="C62" s="8"/>
      <c r="F62" s="9"/>
      <c r="J62" s="12"/>
      <c r="K62" s="10"/>
      <c r="L62" s="8"/>
      <c r="M62" s="8"/>
      <c r="N62" s="9"/>
      <c r="O62" s="11"/>
      <c r="P62" s="6"/>
      <c r="Q62" s="6"/>
      <c r="S62" s="6"/>
      <c r="T62" s="8"/>
    </row>
    <row r="63" spans="1:20" ht="12" customHeight="1">
      <c r="A63" s="6"/>
      <c r="B63" s="7"/>
      <c r="C63" s="8"/>
      <c r="F63" s="9"/>
      <c r="J63" s="12"/>
      <c r="K63" s="10"/>
      <c r="L63" s="8"/>
      <c r="M63" s="8"/>
      <c r="N63" s="9"/>
      <c r="O63" s="11"/>
      <c r="P63" s="6"/>
      <c r="Q63" s="6"/>
      <c r="S63" s="6"/>
      <c r="T63" s="8"/>
    </row>
    <row r="64" spans="1:20" ht="12" customHeight="1">
      <c r="A64" s="6"/>
      <c r="B64" s="7"/>
      <c r="C64" s="8"/>
      <c r="F64" s="9"/>
      <c r="J64" s="12"/>
      <c r="K64" s="10"/>
      <c r="L64" s="8"/>
      <c r="M64" s="8"/>
      <c r="N64" s="9"/>
      <c r="O64" s="11"/>
      <c r="P64" s="6"/>
      <c r="Q64" s="6"/>
      <c r="S64" s="6"/>
      <c r="T64" s="8"/>
    </row>
    <row r="65" spans="1:20" ht="12" customHeight="1">
      <c r="A65" s="6"/>
      <c r="B65" s="7"/>
      <c r="C65" s="8"/>
      <c r="F65" s="9"/>
      <c r="J65" s="12"/>
      <c r="K65" s="10"/>
      <c r="L65" s="8"/>
      <c r="M65" s="8"/>
      <c r="N65" s="9"/>
      <c r="O65" s="11"/>
      <c r="P65" s="6"/>
      <c r="Q65" s="6"/>
      <c r="S65" s="6"/>
      <c r="T65" s="8"/>
    </row>
    <row r="66" spans="1:20" ht="12" customHeight="1">
      <c r="A66" s="6"/>
      <c r="B66" s="7"/>
      <c r="C66" s="8"/>
      <c r="F66" s="9"/>
      <c r="J66" s="12"/>
      <c r="K66" s="10"/>
      <c r="L66" s="8"/>
      <c r="M66" s="8"/>
      <c r="N66" s="9"/>
      <c r="O66" s="11"/>
      <c r="P66" s="6"/>
      <c r="Q66" s="6"/>
      <c r="S66" s="6"/>
      <c r="T66" s="8"/>
    </row>
    <row r="67" spans="1:20" ht="12" customHeight="1">
      <c r="A67" s="6"/>
      <c r="B67" s="7"/>
      <c r="C67" s="8"/>
      <c r="F67" s="9"/>
      <c r="J67" s="12"/>
      <c r="K67" s="10"/>
      <c r="L67" s="8"/>
      <c r="M67" s="8"/>
      <c r="N67" s="9"/>
      <c r="O67" s="11"/>
      <c r="P67" s="6"/>
      <c r="Q67" s="6"/>
      <c r="S67" s="6"/>
      <c r="T67" s="8"/>
    </row>
    <row r="68" spans="1:20" ht="12" customHeight="1">
      <c r="A68" s="6"/>
      <c r="B68" s="7"/>
      <c r="C68" s="8"/>
      <c r="F68" s="9"/>
      <c r="J68" s="12"/>
      <c r="K68" s="10"/>
      <c r="L68" s="8"/>
      <c r="M68" s="8"/>
      <c r="N68" s="9"/>
      <c r="O68" s="11"/>
      <c r="P68" s="6"/>
      <c r="Q68" s="6"/>
      <c r="S68" s="6"/>
      <c r="T68" s="8"/>
    </row>
    <row r="69" spans="1:20" ht="12" customHeight="1">
      <c r="A69" s="6"/>
      <c r="B69" s="7"/>
      <c r="C69" s="8"/>
      <c r="F69" s="9"/>
      <c r="J69" s="12"/>
      <c r="K69" s="10"/>
      <c r="L69" s="8"/>
      <c r="M69" s="8"/>
      <c r="N69" s="9"/>
      <c r="O69" s="11"/>
      <c r="P69" s="6"/>
      <c r="Q69" s="6"/>
      <c r="S69" s="6"/>
      <c r="T69" s="8"/>
    </row>
    <row r="70" spans="1:20" ht="12" customHeight="1">
      <c r="A70" s="6"/>
      <c r="B70" s="7"/>
      <c r="C70" s="8"/>
      <c r="F70" s="9"/>
      <c r="J70" s="12"/>
      <c r="K70" s="10"/>
      <c r="L70" s="8"/>
      <c r="M70" s="8"/>
      <c r="N70" s="9"/>
      <c r="O70" s="11"/>
      <c r="P70" s="6"/>
      <c r="Q70" s="6"/>
      <c r="S70" s="6"/>
      <c r="T70" s="8"/>
    </row>
    <row r="71" spans="1:20" ht="12" customHeight="1">
      <c r="A71" s="6"/>
      <c r="B71" s="7"/>
      <c r="C71" s="8"/>
      <c r="F71" s="9"/>
      <c r="J71" s="12"/>
      <c r="K71" s="10"/>
      <c r="L71" s="8"/>
      <c r="M71" s="8"/>
      <c r="N71" s="9"/>
      <c r="O71" s="11"/>
      <c r="P71" s="6"/>
      <c r="Q71" s="6"/>
      <c r="S71" s="6"/>
      <c r="T71" s="8"/>
    </row>
    <row r="72" spans="1:20" ht="12" customHeight="1">
      <c r="A72" s="6"/>
      <c r="B72" s="7"/>
      <c r="C72" s="8"/>
      <c r="F72" s="9"/>
      <c r="J72" s="12"/>
      <c r="K72" s="10"/>
      <c r="L72" s="8"/>
      <c r="M72" s="8"/>
      <c r="N72" s="9"/>
      <c r="O72" s="11"/>
      <c r="P72" s="6"/>
      <c r="Q72" s="6"/>
      <c r="S72" s="6"/>
      <c r="T72" s="8"/>
    </row>
    <row r="73" spans="1:20" ht="12" customHeight="1">
      <c r="A73" s="6"/>
      <c r="B73" s="7"/>
      <c r="C73" s="8"/>
      <c r="F73" s="9"/>
      <c r="J73" s="12"/>
      <c r="K73" s="10"/>
      <c r="L73" s="8"/>
      <c r="M73" s="8"/>
      <c r="N73" s="9"/>
      <c r="O73" s="11"/>
      <c r="P73" s="6"/>
      <c r="Q73" s="6"/>
      <c r="S73" s="6"/>
      <c r="T73" s="8"/>
    </row>
    <row r="74" spans="1:20" ht="12" customHeight="1">
      <c r="A74" s="6"/>
      <c r="B74" s="7"/>
      <c r="C74" s="8"/>
      <c r="F74" s="9"/>
      <c r="J74" s="12"/>
      <c r="K74" s="10"/>
      <c r="L74" s="8"/>
      <c r="M74" s="8"/>
      <c r="N74" s="9"/>
      <c r="O74" s="11"/>
      <c r="P74" s="6"/>
      <c r="Q74" s="6"/>
      <c r="S74" s="6"/>
      <c r="T74" s="8"/>
    </row>
    <row r="75" spans="1:20" ht="12" customHeight="1">
      <c r="A75" s="6"/>
      <c r="B75" s="7"/>
      <c r="C75" s="8"/>
      <c r="F75" s="9"/>
      <c r="J75" s="12"/>
      <c r="K75" s="10"/>
      <c r="L75" s="8"/>
      <c r="M75" s="8"/>
      <c r="N75" s="9"/>
      <c r="O75" s="11"/>
      <c r="P75" s="6"/>
      <c r="Q75" s="6"/>
      <c r="S75" s="6"/>
      <c r="T75" s="8"/>
    </row>
    <row r="76" spans="1:20" ht="12" customHeight="1">
      <c r="A76" s="6"/>
      <c r="B76" s="7"/>
      <c r="C76" s="8"/>
      <c r="F76" s="9"/>
      <c r="J76" s="12"/>
      <c r="K76" s="10"/>
      <c r="L76" s="8"/>
      <c r="M76" s="8"/>
      <c r="N76" s="9"/>
      <c r="O76" s="11"/>
      <c r="P76" s="6"/>
      <c r="Q76" s="6"/>
      <c r="S76" s="6"/>
      <c r="T76" s="8"/>
    </row>
    <row r="77" spans="1:20" ht="12" customHeight="1">
      <c r="A77" s="6"/>
      <c r="B77" s="7"/>
      <c r="C77" s="8"/>
      <c r="F77" s="9"/>
      <c r="J77" s="12"/>
      <c r="K77" s="10"/>
      <c r="L77" s="8"/>
      <c r="M77" s="8"/>
      <c r="N77" s="9"/>
      <c r="O77" s="11"/>
      <c r="P77" s="6"/>
      <c r="Q77" s="6"/>
      <c r="S77" s="6"/>
      <c r="T77" s="6"/>
    </row>
    <row r="78" spans="1:20" ht="12" customHeight="1">
      <c r="A78" s="6"/>
      <c r="B78" s="7"/>
      <c r="C78" s="8"/>
      <c r="F78" s="9"/>
      <c r="J78" s="12"/>
      <c r="K78" s="10"/>
      <c r="L78" s="8"/>
      <c r="M78" s="8"/>
      <c r="N78" s="9"/>
      <c r="O78" s="11"/>
      <c r="P78" s="6"/>
      <c r="Q78" s="6"/>
      <c r="S78" s="6"/>
      <c r="T78" s="6"/>
    </row>
    <row r="79" spans="1:20" ht="12" customHeight="1">
      <c r="A79" s="6"/>
      <c r="B79" s="7"/>
      <c r="C79" s="8"/>
      <c r="F79" s="9"/>
      <c r="J79" s="12"/>
      <c r="K79" s="10"/>
      <c r="L79" s="8"/>
      <c r="M79" s="8"/>
      <c r="N79" s="9"/>
      <c r="O79" s="11"/>
      <c r="P79" s="6"/>
      <c r="Q79" s="6"/>
      <c r="S79" s="6"/>
      <c r="T79" s="6"/>
    </row>
    <row r="80" spans="1:20" ht="12" customHeight="1">
      <c r="A80" s="6"/>
      <c r="B80" s="7"/>
      <c r="C80" s="8"/>
      <c r="F80" s="9"/>
      <c r="J80" s="12"/>
      <c r="K80" s="10"/>
      <c r="L80" s="8"/>
      <c r="M80" s="8"/>
      <c r="N80" s="9"/>
      <c r="O80" s="11"/>
      <c r="P80" s="6"/>
      <c r="Q80" s="6"/>
      <c r="S80" s="6"/>
      <c r="T80" s="8"/>
    </row>
    <row r="81" spans="1:20" ht="12" customHeight="1">
      <c r="A81" s="6"/>
      <c r="B81" s="7"/>
      <c r="C81" s="8"/>
      <c r="F81" s="9"/>
      <c r="J81" s="12"/>
      <c r="K81" s="10"/>
      <c r="L81" s="8"/>
      <c r="M81" s="8"/>
      <c r="N81" s="9"/>
      <c r="O81" s="11"/>
      <c r="P81" s="6"/>
      <c r="Q81" s="6"/>
      <c r="S81" s="6"/>
      <c r="T81" s="6"/>
    </row>
    <row r="82" spans="1:20" ht="12" customHeight="1">
      <c r="A82" s="6"/>
      <c r="B82" s="7"/>
      <c r="C82" s="8"/>
      <c r="F82" s="9"/>
      <c r="J82" s="12"/>
      <c r="K82" s="10"/>
      <c r="L82" s="8"/>
      <c r="M82" s="8"/>
      <c r="N82" s="9"/>
      <c r="O82" s="11"/>
      <c r="P82" s="6"/>
      <c r="Q82" s="6"/>
      <c r="S82" s="6"/>
      <c r="T82" s="6"/>
    </row>
    <row r="83" spans="1:20" ht="12" customHeight="1">
      <c r="A83" s="6"/>
      <c r="B83" s="7"/>
      <c r="C83" s="8"/>
      <c r="F83" s="9"/>
      <c r="J83" s="12"/>
      <c r="K83" s="10"/>
      <c r="L83" s="8"/>
      <c r="M83" s="8"/>
      <c r="N83" s="9"/>
      <c r="O83" s="11"/>
      <c r="P83" s="6"/>
      <c r="Q83" s="6"/>
      <c r="S83" s="6"/>
      <c r="T83" s="8"/>
    </row>
    <row r="84" spans="1:20" ht="12" customHeight="1">
      <c r="A84" s="6"/>
      <c r="B84" s="7"/>
      <c r="C84" s="8"/>
      <c r="F84" s="9"/>
      <c r="J84" s="12"/>
      <c r="K84" s="10"/>
      <c r="L84" s="8"/>
      <c r="M84" s="8"/>
      <c r="N84" s="9"/>
      <c r="O84" s="11"/>
      <c r="P84" s="6"/>
      <c r="Q84" s="6"/>
      <c r="S84" s="6"/>
      <c r="T84" s="8"/>
    </row>
    <row r="85" spans="1:20" ht="12" customHeight="1">
      <c r="A85" s="6"/>
      <c r="B85" s="7"/>
      <c r="C85" s="8"/>
      <c r="F85" s="9"/>
      <c r="J85" s="12"/>
      <c r="K85" s="10"/>
      <c r="L85" s="8"/>
      <c r="M85" s="8"/>
      <c r="N85" s="9"/>
      <c r="O85" s="11"/>
      <c r="P85" s="6"/>
      <c r="Q85" s="6"/>
      <c r="S85" s="6"/>
      <c r="T85" s="8"/>
    </row>
    <row r="86" spans="1:20" ht="12" customHeight="1">
      <c r="A86" s="6"/>
      <c r="B86" s="7"/>
      <c r="C86" s="8"/>
      <c r="F86" s="9"/>
      <c r="J86" s="12"/>
      <c r="K86" s="10"/>
      <c r="L86" s="8"/>
      <c r="M86" s="8"/>
      <c r="N86" s="9"/>
      <c r="O86" s="11"/>
      <c r="P86" s="6"/>
      <c r="Q86" s="6"/>
      <c r="S86" s="6"/>
      <c r="T86" s="8"/>
    </row>
    <row r="87" spans="1:20" ht="12" customHeight="1">
      <c r="A87" s="6"/>
      <c r="B87" s="7"/>
      <c r="C87" s="8"/>
      <c r="F87" s="9"/>
      <c r="J87" s="12"/>
      <c r="K87" s="10"/>
      <c r="L87" s="8"/>
      <c r="M87" s="8"/>
      <c r="N87" s="9"/>
      <c r="O87" s="11"/>
      <c r="P87" s="6"/>
      <c r="Q87" s="6"/>
      <c r="S87" s="6"/>
      <c r="T87" s="8"/>
    </row>
    <row r="88" spans="1:20" ht="12" customHeight="1">
      <c r="A88" s="6"/>
      <c r="B88" s="7"/>
      <c r="C88" s="8"/>
      <c r="F88" s="9"/>
      <c r="J88" s="12"/>
      <c r="K88" s="10"/>
      <c r="L88" s="8"/>
      <c r="M88" s="8"/>
      <c r="N88" s="9"/>
      <c r="O88" s="11"/>
      <c r="P88" s="6"/>
      <c r="Q88" s="6"/>
      <c r="S88" s="6"/>
      <c r="T88" s="8"/>
    </row>
    <row r="89" spans="1:20" ht="12" customHeight="1">
      <c r="A89" s="6"/>
      <c r="B89" s="7"/>
      <c r="C89" s="8"/>
      <c r="F89" s="9"/>
      <c r="J89" s="12"/>
      <c r="K89" s="10"/>
      <c r="L89" s="8"/>
      <c r="M89" s="8"/>
      <c r="N89" s="9"/>
      <c r="O89" s="11"/>
      <c r="P89" s="6"/>
      <c r="Q89" s="6"/>
      <c r="S89" s="6"/>
      <c r="T89" s="8"/>
    </row>
    <row r="90" spans="1:20" ht="12" customHeight="1">
      <c r="A90" s="6"/>
      <c r="B90" s="7"/>
      <c r="C90" s="8"/>
      <c r="F90" s="9"/>
      <c r="J90" s="12"/>
      <c r="K90" s="10"/>
      <c r="L90" s="8"/>
      <c r="M90" s="8"/>
      <c r="N90" s="9"/>
      <c r="O90" s="11"/>
      <c r="P90" s="6"/>
      <c r="Q90" s="6"/>
      <c r="S90" s="6"/>
      <c r="T90" s="8"/>
    </row>
    <row r="91" spans="1:20" ht="12" customHeight="1">
      <c r="A91" s="6"/>
      <c r="B91" s="7"/>
      <c r="C91" s="8"/>
      <c r="F91" s="9"/>
      <c r="J91" s="12"/>
      <c r="K91" s="10"/>
      <c r="L91" s="8"/>
      <c r="M91" s="8"/>
      <c r="N91" s="9"/>
      <c r="O91" s="11"/>
      <c r="P91" s="6"/>
      <c r="Q91" s="6"/>
      <c r="S91" s="6"/>
      <c r="T91" s="8"/>
    </row>
    <row r="92" spans="1:20" ht="12" customHeight="1">
      <c r="A92" s="6"/>
      <c r="B92" s="7"/>
      <c r="C92" s="8"/>
      <c r="F92" s="9"/>
      <c r="J92" s="12"/>
      <c r="K92" s="10"/>
      <c r="L92" s="8"/>
      <c r="M92" s="8"/>
      <c r="N92" s="9"/>
      <c r="O92" s="11"/>
      <c r="P92" s="6"/>
      <c r="Q92" s="6"/>
      <c r="S92" s="6"/>
      <c r="T92" s="8"/>
    </row>
    <row r="93" spans="1:20" ht="12" customHeight="1">
      <c r="A93" s="6"/>
      <c r="B93" s="7"/>
      <c r="C93" s="8"/>
      <c r="F93" s="9"/>
      <c r="J93" s="12"/>
      <c r="K93" s="10"/>
      <c r="L93" s="8"/>
      <c r="M93" s="8"/>
      <c r="N93" s="9"/>
      <c r="O93" s="11"/>
      <c r="P93" s="6"/>
      <c r="Q93" s="6"/>
      <c r="S93" s="6"/>
      <c r="T93" s="6"/>
    </row>
    <row r="94" spans="1:20" ht="12" customHeight="1">
      <c r="A94" s="6"/>
      <c r="B94" s="7"/>
      <c r="C94" s="8"/>
      <c r="F94" s="9"/>
      <c r="J94" s="12"/>
      <c r="K94" s="10"/>
      <c r="L94" s="8"/>
      <c r="M94" s="8"/>
      <c r="N94" s="9"/>
      <c r="O94" s="11"/>
      <c r="P94" s="6"/>
      <c r="Q94" s="6"/>
      <c r="S94" s="6"/>
      <c r="T94" s="8"/>
    </row>
    <row r="95" spans="1:20" ht="12" customHeight="1">
      <c r="A95" s="6"/>
      <c r="B95" s="7"/>
      <c r="C95" s="8"/>
      <c r="F95" s="9"/>
      <c r="J95" s="12"/>
      <c r="K95" s="10"/>
      <c r="L95" s="8"/>
      <c r="M95" s="8"/>
      <c r="N95" s="9"/>
      <c r="O95" s="11"/>
      <c r="P95" s="6"/>
      <c r="Q95" s="6"/>
      <c r="S95" s="6"/>
      <c r="T95" s="8"/>
    </row>
  </sheetData>
  <mergeCells count="1">
    <mergeCell ref="L1:M1"/>
  </mergeCells>
  <phoneticPr fontId="1" type="noConversion"/>
  <dataValidations count="10">
    <dataValidation allowBlank="1" showInputMessage="1" showErrorMessage="1" prompt="格式：（1）非教材教辅考试类：正标题:副标题(版本)(套装)(附带赠品)  （2）教材教辅考试类：品牌名•系列名•正书名(版本)(年份)(附赠品)  （3）杂志期刊号：采用统一写法“_年_月_刊”,如(2009年4月刊)。其中，周刊的写法是:“2009年第4期”；半月刊的写法是:“2009年3月上”、”2009年6月下”；半年 刊的写法是：“2009年下”&#10;注意： 如有版本、套装册书、赠品(附盘、挂图)等内容需填入到商品名称中，分别用括号标注。&#10;" sqref="C3:C25 T14"/>
    <dataValidation allowBlank="1" showInputMessage="1" showErrorMessage="1" prompt="注意：（1）以图书封面描述的作者属性为准（封面未描述的，以版权页的描述为准），分别填列。注：编著放在著者字段，编绘放在绘者字段。 （2）有多个人名的，以逗号隔开。 （3）国外作者的国籍以[]符号放在名字的前面，外文名字以符号放在中文名后面；示例：[美]凯利•麦格尼格尔 (Kelly McGonigal Ph.D.) （4）作者的朝代以[]符号放在名字的前面；示例：[汉]" sqref="F3:F24"/>
    <dataValidation allowBlank="1" showInputMessage="1" showErrorMessage="1" prompt="格式：请输入8为数字的日期（YYYYMMDD)，如：20140801；&#10;注意：当没有精确到日时，请用“01&quot;代替，如：20140801" sqref="J3:J23"/>
    <dataValidation allowBlank="1" showInputMessage="1" showErrorMessage="1" prompt="格式：数值，精确到小数点后两位。" sqref="K3:K25"/>
    <dataValidation allowBlank="1" showInputMessage="1" showErrorMessage="1" prompt="注意：按照版权页上面的信息进行录入。" sqref="N5:N24"/>
    <dataValidation type="list" allowBlank="1" showInputMessage="1" showErrorMessage="1" prompt="请从下拉列表中选择该商品所属的装帧类型。" sqref="Q3:Q24">
      <formula1>"平装,精装,简装,线装,盒装,软精装,袋装,盒函装"</formula1>
    </dataValidation>
    <dataValidation type="list" allowBlank="1" showInputMessage="1" showErrorMessage="1" prompt="请从下拉选择框中选择该商品的版次。" sqref="S3:S34">
      <formula1>"第1版,第2版,第3版,第4版,第5版,第6版,第7版,第8版,第9版,第10版,第11版,第12版,第13版,第14版,第15版,第16版,第17版,第18版,第19版,第20版,第21版,第22版,第23版,第24版,第25版,第26版,第27版,第28版,第29版,第30版"</formula1>
    </dataValidation>
    <dataValidation allowBlank="1" showInputMessage="1" showErrorMessage="1" prompt="格式：最小长度大于等于3位，最大长度小于等于13位。" sqref="B3:B25"/>
    <dataValidation allowBlank="1" showInputMessage="1" showErrorMessage="1" prompt="注意：&#10;（1）请填写图书所适应的读者对象，如少儿、孕产妇、青少年、成人、专业技术人员、中小学生、大中专学生、教育工作者、中老年人、普通大众等等；&#10;（2）少儿类请填写：0-2、3-6、7-10、11-14等。" sqref="L3:L24"/>
    <dataValidation allowBlank="1" showInputMessage="1" showErrorMessage="1" prompt="注意：请写明随书附送的物品及数量。" sqref="M3:M24"/>
  </dataValidations>
  <pageMargins left="0.7" right="0.7" top="0.75" bottom="0.75" header="0.3" footer="0.3"/>
  <pageSetup paperSize="9" orientation="portrait" horizontalDpi="200" verticalDpi="200" copies="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2018-06-19T07:11:43Z</dcterms:created>
  <dcterms:modified xsi:type="dcterms:W3CDTF">2019-11-28T02:22:02Z</dcterms:modified>
</cp:coreProperties>
</file>