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315" windowWidth="20175" windowHeight="7485"/>
  </bookViews>
  <sheets>
    <sheet name="Sheet1" sheetId="1" r:id="rId1"/>
    <sheet name="Sheet2" sheetId="2" r:id="rId2"/>
    <sheet name="Sheet3" sheetId="3" r:id="rId3"/>
  </sheets>
  <calcPr calcId="124519"/>
</workbook>
</file>

<file path=xl/sharedStrings.xml><?xml version="1.0" encoding="utf-8"?>
<sst xmlns="http://schemas.openxmlformats.org/spreadsheetml/2006/main" count="395" uniqueCount="251">
  <si>
    <t>必填</t>
  </si>
  <si>
    <t>有则必填</t>
  </si>
  <si>
    <t>以下二项必填一项</t>
  </si>
  <si>
    <t>必填(单位cm)</t>
  </si>
  <si>
    <t>选填</t>
  </si>
  <si>
    <t>书号</t>
  </si>
  <si>
    <t>书名</t>
  </si>
  <si>
    <t>分卷号</t>
  </si>
  <si>
    <t>分卷名</t>
  </si>
  <si>
    <t>作者</t>
  </si>
  <si>
    <t>丛书名</t>
  </si>
  <si>
    <t>出版地</t>
  </si>
  <si>
    <t>出版社</t>
  </si>
  <si>
    <t>出版日期</t>
  </si>
  <si>
    <t>定价</t>
  </si>
  <si>
    <t>读者对象</t>
  </si>
  <si>
    <t>内容简介</t>
  </si>
  <si>
    <t>分类号</t>
  </si>
  <si>
    <t>页数</t>
  </si>
  <si>
    <t>装帧</t>
  </si>
  <si>
    <t>语种</t>
  </si>
  <si>
    <t>版次</t>
  </si>
  <si>
    <t>主题词</t>
  </si>
  <si>
    <t>主题复分</t>
  </si>
  <si>
    <t>一般性附注</t>
  </si>
  <si>
    <t>经济管理</t>
  </si>
  <si>
    <t>本研教材</t>
  </si>
  <si>
    <t>16开</t>
  </si>
  <si>
    <t>平塑</t>
  </si>
  <si>
    <t>平塑勒</t>
  </si>
  <si>
    <t>选填(按以下分类填写）</t>
    <phoneticPr fontId="1" type="noConversion"/>
  </si>
  <si>
    <t>必填</t>
    <phoneticPr fontId="1" type="noConversion"/>
  </si>
  <si>
    <t>选填</t>
    <phoneticPr fontId="1" type="noConversion"/>
  </si>
  <si>
    <t>学术层次/分类</t>
    <phoneticPr fontId="1" type="noConversion"/>
  </si>
  <si>
    <t>网络技术</t>
  </si>
  <si>
    <t>高职高专教材</t>
  </si>
  <si>
    <t>32开</t>
  </si>
  <si>
    <t>艺术</t>
  </si>
  <si>
    <t>272</t>
  </si>
  <si>
    <t>252</t>
  </si>
  <si>
    <t>TP181</t>
  </si>
  <si>
    <t>280</t>
  </si>
  <si>
    <t>不露背锁线装</t>
  </si>
  <si>
    <t>网络应用</t>
  </si>
  <si>
    <t>TN918.1</t>
  </si>
  <si>
    <t>TP242.2</t>
  </si>
  <si>
    <t>224</t>
  </si>
  <si>
    <t>196</t>
  </si>
  <si>
    <t>276</t>
  </si>
  <si>
    <t>296</t>
  </si>
  <si>
    <t>300</t>
  </si>
  <si>
    <t>纸面精装</t>
  </si>
  <si>
    <t>平装勒单衬</t>
  </si>
  <si>
    <t>精装</t>
  </si>
  <si>
    <t>ABB、工业机器人</t>
  </si>
  <si>
    <t>艺术-设计</t>
  </si>
  <si>
    <t>尺寸/开本</t>
    <phoneticPr fontId="1" type="noConversion"/>
  </si>
  <si>
    <t>是否有货</t>
    <phoneticPr fontId="1" type="noConversion"/>
  </si>
  <si>
    <t>北京</t>
    <phoneticPr fontId="1" type="noConversion"/>
  </si>
  <si>
    <t>电子工业</t>
    <phoneticPr fontId="1" type="noConversion"/>
  </si>
  <si>
    <t>有</t>
    <phoneticPr fontId="1" type="noConversion"/>
  </si>
  <si>
    <t>北京</t>
    <phoneticPr fontId="1" type="noConversion"/>
  </si>
  <si>
    <t>电子工业</t>
    <phoneticPr fontId="1" type="noConversion"/>
  </si>
  <si>
    <t>有</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</si>
  <si>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</si>
  <si>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</si>
  <si>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</si>
  <si>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</si>
  <si>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</si>
  <si>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</si>
  <si>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</si>
  <si>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</si>
  <si>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</si>
  <si>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</si>
  <si>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</si>
  <si>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</si>
  <si>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</si>
  <si>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</si>
  <si>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</si>
  <si>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</si>
  <si>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</si>
  <si>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</si>
  <si>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</si>
  <si>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</si>
  <si>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</si>
  <si>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</si>
  <si>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</si>
  <si>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</si>
  <si>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</si>
  <si>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</si>
  <si>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电子技术</t>
  </si>
  <si>
    <t>考试与认证</t>
  </si>
  <si>
    <t>医学</t>
  </si>
  <si>
    <t>其他</t>
  </si>
  <si>
    <t>生活/健康</t>
  </si>
  <si>
    <t>中职教材</t>
  </si>
  <si>
    <t>外卖战略——抢占餐饮的下一个主战场</t>
  </si>
  <si>
    <t>用手账管理时间：风靡全球的时间管理方法</t>
  </si>
  <si>
    <t>TensorFlow移动端机器学习实战</t>
  </si>
  <si>
    <t>ABB工业机器人虚拟仿真教程</t>
  </si>
  <si>
    <t>互联网+APP维修大课堂——空调器</t>
  </si>
  <si>
    <t>网络基础（第2版）</t>
  </si>
  <si>
    <t>局域网（第2版）</t>
  </si>
  <si>
    <t>雅思写作机经词汇</t>
  </si>
  <si>
    <t>帕金森病居家康复指导</t>
  </si>
  <si>
    <t>嵌入式光电检测系统设计及应用</t>
  </si>
  <si>
    <t>基于集成学习的角反射体目标雷达识别理论与方法</t>
  </si>
  <si>
    <t>档案见证新中国工业</t>
  </si>
  <si>
    <t>给孩子的幸福力3</t>
  </si>
  <si>
    <t>走出抑郁与焦虑：中西医视角下的心身同治</t>
  </si>
  <si>
    <t>UI设计与认知心理学（全彩）</t>
  </si>
  <si>
    <t>系统学摄影（视频教学版）（全彩）</t>
  </si>
  <si>
    <t>移动通信入门</t>
  </si>
  <si>
    <t>密码学——基础理论与应用</t>
  </si>
  <si>
    <t>大学C/C++语言程序设计基础（第3版）</t>
  </si>
  <si>
    <t>Java程序设计教程</t>
  </si>
  <si>
    <t>工程力学实验</t>
  </si>
  <si>
    <t>电气控制及PLC应用技术</t>
  </si>
  <si>
    <t>离散时间信号处理（第三版）（英文版）</t>
  </si>
  <si>
    <t>Android嵌入式开发及实训</t>
  </si>
  <si>
    <t>计算机应用基础教程（第5版）</t>
  </si>
  <si>
    <t>智能交通信息感知理论与技术</t>
  </si>
  <si>
    <t>电子元器件识别检测与焊接（第3版）</t>
  </si>
  <si>
    <t>闫寒</t>
  </si>
  <si>
    <t>杨健</t>
  </si>
  <si>
    <t>王众磊</t>
  </si>
  <si>
    <t>工控帮教研组</t>
  </si>
  <si>
    <t>张新德</t>
  </si>
  <si>
    <t>刘化君</t>
  </si>
  <si>
    <t>李静</t>
  </si>
  <si>
    <t>陈颖</t>
  </si>
  <si>
    <t>邱选兵</t>
  </si>
  <si>
    <t>胡生亮 等</t>
  </si>
  <si>
    <t>国家档案局中央档案馆</t>
  </si>
  <si>
    <t>付广娟</t>
  </si>
  <si>
    <t>杨红琳</t>
  </si>
  <si>
    <t>郑昊</t>
  </si>
  <si>
    <t>钟百迪</t>
  </si>
  <si>
    <t>周悦</t>
  </si>
  <si>
    <t>李子臣</t>
  </si>
  <si>
    <t>阳小华</t>
  </si>
  <si>
    <t>张仁忠</t>
  </si>
  <si>
    <t>董雪花</t>
  </si>
  <si>
    <t>郭荣祥</t>
  </si>
  <si>
    <t>Alan V. Oppenheim（艾伦 ? V. 奥本海姆）；（美）Alan V. Oppenheim（艾伦 ? V. 奥本海姆）, Ronald W. Schafer（罗纳德 ? W. 谢弗）</t>
  </si>
  <si>
    <t>周薇</t>
  </si>
  <si>
    <t>丁荔芳</t>
  </si>
  <si>
    <t>赵池航</t>
  </si>
  <si>
    <t>韩广兴</t>
  </si>
  <si>
    <t>餐饮从业者，外卖从业人员</t>
  </si>
  <si>
    <t>本书实用性强，适用于所有对手账、时间管理感兴趣的读者。</t>
  </si>
  <si>
    <t>对在Android移动端进行机器学习开发感兴趣的开发者、了解机器学习及其应用实践的人士、分布式计算领域的学生和从业者。</t>
  </si>
  <si>
    <t>1）应届毕业本专科学生、相关领域想提升技能水平的在职工程师。 2）机电一体化、电气自动化、应用电子、数控、计算机等相关专业从业人员。 3）电气设计人员、机械设计人员，机械维修人员，有志于从事机器人自动化工程师的相关人员。 4）对机械构造、计算机基础操作、C语言编程有一定基础的其他人士。</t>
  </si>
  <si>
    <t>技师学院师生、培训机构师生、职业技术学校师生、上门维修工、售后维修、业余维修人员、维修企业前台服务人员。</t>
  </si>
  <si>
    <t>本书可作为网络工程师培训和认证考试教材，或作为本科及职业技术教育相关课程的教材或参考书，也可供网络技术人员、管理人员以及有志于自学成为网络工程师的读者阅读。</t>
  </si>
  <si>
    <t>本书适用于备考雅思的考生，也适合英语爱好者自学使用。</t>
  </si>
  <si>
    <t>对帕金森病诊治及康复关注的人群。</t>
  </si>
  <si>
    <t>本书可供从事光电检测和嵌入式开发应用等领域的科技工作者、教师、研究生和高年级的本科生阅读，也可供高等院校物理学、光学技术与光电仪器、检测技术与自动化仪表、光电信息科学与工程、光电子等相关专业的师生参考。</t>
  </si>
  <si>
    <t>本书主要读者对象为从事电子对抗、雷达工程等相关专业的科研、教学人员，也可作为相关专业本科和研究生的学习参考资料。</t>
  </si>
  <si>
    <t>对中国工业化发展感兴趣的读者，以及工业类档案馆相关工作人员。</t>
  </si>
  <si>
    <t>父母、家庭教育工作者</t>
  </si>
  <si>
    <t>医务工作者，心理疾病和潜在心理疾病患者。</t>
  </si>
  <si>
    <t>适合使用于UI设计师、图形界面、用户体验研究爱好者及相关工作人员学习，也作为各类UI设计培训班及大中专院校相关课程的参考资料。</t>
  </si>
  <si>
    <t>摄影师、摄影爱好者，相关院校的学生。</t>
  </si>
  <si>
    <t>本书既可作为高职高专院校通信类专业的教材或教辅用书，也可作为制造商、运营商、设计院等从事移动通信网络研发、维护和设计人员的参考书，还可作为想了解移动通信的人们的科普读本。</t>
  </si>
  <si>
    <t>本书可作为高等院校信息安全专业、网络空间安全专业或其他相关专业本科生的教材，也可作为网络空间安全专业、计算机科学与技术专业或其他相关专业研究生的教材，还可作为信息安全相关领域中的教学人员、科研人员及工程技术人员的参考用书。</t>
  </si>
  <si>
    <t>本书既可作为高等院校"C/C++语言程序设计”课程的教材，又可作为广大计算机程序设计人员和计算机程序设计爱好者的参考书，同时可供参加相关考试的读者参考。</t>
  </si>
  <si>
    <t>本书适合应用型本科院校和高等职业院校计算机类专业的学生使用，也可作为相关技术人员的参考用书。</t>
  </si>
  <si>
    <t>本书可作为普通高等院校力学、机械工程、土木工程等专业本科学生及研究生的工程力学实验课程教材，也可作为相关工程技术人员的参考书。</t>
  </si>
  <si>
    <t>本书可作为电气工程、自动化、测控技术与仪器等专业本科生的教材，也可供相关领域的工程技术人员学习、参考。</t>
  </si>
  <si>
    <t>本书适合从事数字信号处理工作的科技人员，高等学校相关专业的高年级学生、研究生及教师使用。</t>
  </si>
  <si>
    <t>本书内容翔实、语言精练，既可以作为高等院校、高等职业院校计算机、物联网等专业的教材，也可以作为移动互联开发人员参考用书。</t>
  </si>
  <si>
    <t>高职院校电子类和信息类专业师生</t>
  </si>
  <si>
    <t>本书可作为高等院校交通运输工程、交通信息工程与控制、载运工具运用工程等专业研究生及本科生的教材，也可作为高等院校、科研院所和企事业单位从事智能交通系统研究的工程技术人员的参考书。</t>
  </si>
  <si>
    <t>可作为电子产品制造业的职业技能培训教材，适用于中职学校的师生使用，也适合于从事电子产品制造业的生产、装配、检验、测试等各工序中的工人及技术人员使用。</t>
  </si>
  <si>
    <t>聚焦餐饮外卖，服务外卖从业人员。
围绕外卖主推拳头产品设计，品牌建设，包装设计，线下厨房设计，单店保准化，软硬件系统的构建，外卖线下推广，线上logo设计，线上菜单排练，产品搭配，客户服务，打造完整外卖产业链，从创意到消费者，全闭环服务，把最干货的外卖经营方法，完整交付给外卖从业者或者有外卖业务的传统餐饮人。</t>
  </si>
  <si>
    <t>这是一本有趣、有用又有耐读的书。这本书讲述如何使用手账这个小工具来进行高效时间管理。书中内容来自本书作者长期工作方法的梳理，既有实用经验，也有哲学层面的思考，是时间管理学习者和手账爱好者期待已久的内容。</t>
  </si>
  <si>
    <t>TensorFlow已经成为机器学习的流行框架和工业届标准，早期的TensorFlow以云端和数据中心中的机器学习为主，近期的一个趋势是，逐渐向移动端和设备端转移。推动这个趋势的动力包括人们对机器学习理论和认知的提高、算法及技术的改进、软件和硬件性能的提高，以及专有硬件的出现等，更主要的是，用户的需求和越来越丰富的场景需求。现在国内移动用户已超15亿，全球移动用户已超过51亿，2019年IoT装置数量预计将超过全球人口总数。我们相信，在未来，云端和移动端相结合的人工智能和设备端独立的人工智能应用会慢慢成为主流。作为TensorFlow的开发者和使用者，本书作者完整地讲解了使用TensorFlow进行端到端开发的实例和开发技巧，同时分享了如何使用开源工具进行软件开发的最佳工程实践和经验。本书提供了全方位的视角帮助读者开启不同的思路，即使把本书作为一本软件开发和工程开发的书籍来读，也会使读者受益匪浅。</t>
  </si>
  <si>
    <t>随着工业机器人应用水平的不断提升，越来越多的生产企业加入应用工业机器人的队列。这就使得调试工业机器人的工程技术人员数量不断攀升，在调试过程中暴露出的问题也在不断增加。本书根据大量对仿真的实际需求，以ABB公司的工业机器人仿真软件RobotStudio为基础，详细讲述ABB工业机器人仿真软件从基础仿真到高级Smart组件的实际应用，内容分为基础篇和进阶篇：基础篇包括6个章节，详细讲述什么是工业机器人仿真、创建工业机器人仿真工作站的方法、如何在仿真工作站中建模、如何进行ABB工业机器人离线编程、事件管理器的使用方法、Smart组件的使用方法等，内容循序渐进，是初学者必备的入门基础知识；进阶篇包括4个实战项目，详细讲述利用Smart组件为码垛、拆垛、压铸、搬运工作站进行动态仿真的操作步骤，内容深入浅出，结合案例，帮助读者加强实战能力。本书内容贴合实际、效果逼真，既适合在校学生学习、研究，也适合广大工程技术人员学习、参考。</t>
  </si>
  <si>
    <t>"互联网+”已上升到国家层面，标志着"互联网+”时代已到来。互联网+也将引领维修行业发生前所未有的变化，互联网模式正在取代传统的维修模式，互联网+APP的上门维修模式将成为新的维修发展方向。互联网+APP的维修模式采用用户线上下单，企业前台（或维修师傅个人APP）根据地图定位的距离就近线上接单，线下上门维修，通过互联网+APP实现报修、勘察、报价、维修、验收、支付到评价的所有环节。</t>
  </si>
  <si>
    <t>本书是《网络工程师教育丛书》第1册，主要介绍计算机网络的基本概念，以及在计算机之间如何通过网络实现信息的传送。全书分为6章，分别介绍计算机系统组成和结构、计算机网络的基本概念、数据通信基础、计算机网络体系结构、网络设备，以及组建简单计算机网络的相关技术。为帮助读者更好地掌握基础理论知识和应对认证考试，各章均附有小结、练习及小测验，并对典型题型给出解答提示。</t>
  </si>
  <si>
    <t>本书是《网络工程师教育丛书》第2册，比较系统、全面地介绍了局域网的原理与技术。全书分为8章。其中，第一章介绍局域网基础，重点讨论局域网体系结构和介质访问控制技术；第二章讨论组建局域网所需要的计算机连接技术；第三、四、五章介绍当今流行的局域网技术，包括千兆以太网、万兆以太网、交换式以太网、虚拟局域网、无线局域网；第六、七章分别介绍局域网联网软件和网络操作系统（NOS）；第八章讨论局域网的组建与互连技术。为帮助读者更好地掌握基础理论知识和应对认证考试，各章均附有小结、练习及小测验，并对典型例题给出解答提示。</t>
  </si>
  <si>
    <t>本书分为两个单元，第一个单元是雅思写作的小作文部分，按照A类图表作文和G类书信作文的顺序展开。A类图表作文词汇是要掌握文章开篇点题关键词、主体段关键词、变化趋势关键词、变化程度关键词、极值描述关键词等。G类书信作文词汇是要掌握感谢信、投诉信、道歉信、询问信、申请信、推荐信、邀请信和求职信等雅思写作常考书信的高频词汇。第二单元根据雅思大作文的题目分类，包括教育题材、科技题材、环境题材、工作题材、媒体题材、国际化与发展题材、社会与生活题材、政府政策题材、犯罪题材、动物题材，以主题词汇的形式展开，即先确定类别，再分层侧重、多次接触，帮助大家熟练掌握雅思写作常考题目及高频词汇。</t>
  </si>
  <si>
    <t>本书应用比较通俗易懂的语言，以问答的方式深入浅出、图文并茂地进行较系统地说明、解释。目的在于向非专业人士进行指导，让他们了解帕金森病是怎么回事，如何早发现，如何进行规范的用药、手术治疗，中医如何进行诊治，如何针对帕金森病疾病发展过程中出现的各种功能障碍进行专业的康复训练。尤其是患者在家里如何自我锻炼，家人如何进行正确地护理、照顾患者，提供合适的家庭环境改造及辅助器具的使用，做好帕金森病患者居家康复的指导。</t>
  </si>
  <si>
    <t>本书以高灵敏度激光吸收光谱、FBG传感系统、脉冲涡流无损检测系统等嵌入式光电检测系统为对象，从光源、光学器件出发，阐述了嵌入式光电检测系统中涉及的光电检测原理、嵌入式技术，并从嵌入式光电检测系统构成和实际工程应用出发，详细地分析和介绍了布拉格光纤光栅检测系统、电磁脉冲涡流检测系统、激光光谱检测系统的系统设计、硬件和软件实现，最后通过光电检测系统的实际应用案例，介绍了光电检测系统在火灾探测中的应用。 本书可供光电检测和嵌入式开发应用等领域的科技工作者、教师、研究生和高年级本科生阅读，也可供高等院校物理学、光学技术与光电仪器、检测技术与自动化仪表、光电信息科学与工程、光电子等相关专业的师生参考。</t>
  </si>
  <si>
    <t>本书总结了基于集成学习的角反射体雷达目标识别方法的研究成果，共由6章构成。第1章：介绍了角反射体目标的发展和应用现状，分析了角反射体的雷达目标特性及其RCS快速预估方法。第2章：介绍了全极化高分辨率距离像的特征提取与优选，构建起角反射体与舰船目标混合分类识别数据集。第3章：介绍了集成学习的基本理论。第4章：介绍了两种基于静态分类器集成的角反射体目标雷达识别方法。第5章：介绍了两种基于动态分类器集成的角反射体目标雷达识别方法。第6章：对四种分类器集成算法进行了对比研究。</t>
  </si>
  <si>
    <t>本书通过档案文献，配以文字生动地讲述了新中国工业从小到大、从弱到强的故事。全书主体分四章，前三章按时间顺序，分别讲述了奠基新中国工业、掀起新时期中国工业新篇章、打造新时代工业强国的历程。第四章总结提炼了中国工业道路、中国工业创造和中国工业精神。全书生动地再现了在中国共产党的领导下我国工业现代化建设波澜壮阔的伟大征程，集中展示了新中国工业发展的伟大实践、伟大成就及形成的伟大精神。</t>
  </si>
  <si>
    <t>在孩子成长的道路上，我们给予他们太多的关注和爱，却常常忘了告诉他们，成长是一件多么美好的事情；在孩子学习的过程中，我们给他们提供了太好的教育和支持，却常常忘了教给他们如何收获幸福。其实，幸福不是虚无缥缈、遥不可及的，它就在你的手中、心中。作为一位老师和一位妈妈，作者用手中的笔，温暖细腻地呈现了孩子在高中阶段的真实故事，冷静客观地对当下的家庭教育进行了深刻地反思。在一个个生动的故事中，欢笑与泪水，成功与失败，喜悦与烦恼，都见证了孩子的真实成长过程，记录了孩子的人生轨迹。如何激发孩子的潜能，如何带领孩子寻找幸福力，如何将困难化作成长的动力，作者通过自己的亲身实践及多年从事教育工作的经历，通过一家三口不同的视角，为读者提供了可供借鉴的具体方法，帮助读者扫清心中的迷茫，照亮了前行的路。当我们恐惧于孩子的青春期与叛逆期来临的时候，在被种种育儿焦虑裹挟的当下，不妨打开这本书，带领孩子叩开幸福之门，让每个孩子活出幸福的模样。</t>
  </si>
  <si>
    <t>本书全景式透析了当代社会存在的心身疾病复杂化现象，探讨了心理疾病背后的"症状组合因素”，从时代压力、原生态家庭、环境生态、气候变化、社会变迁等诸多方面为抑郁症、焦虑症等心理疾病把脉，寻求心身同治的个性化整合疗法。本书结合最新的中西医理论，广泛介绍图式疗法、认知心理学、行为心理学、心理动力学、积极心理学、中医心理学、中医脏腑学说和形神理论方面的思想精髓，并通过大量的真实案例分析，试图揭开当代人心病与身病复杂交织的"冰山”，阐述心理疾病是人体平衡机制遭破坏的结果，心病治疗是生命整体稳态修复的动态过程，从而论证心身同治理论的应用实践和时代使命。本书旨在传递一个重要信息：心理疾病可以战胜，心身同治理论具有更广阔的拓展空间。</t>
  </si>
  <si>
    <t>本书基于格式塔心理学和认知学科的相关知识，结合作者的实践经验和知行合一的思考，为UI设计的基础理论构建，和未来UI设计的发展提供基础理论方向和实践方向的相关指导和研究。书中的案例来自格式塔心理学，认知心理学，神经科学的经典案例，并结合最新的UI设计实例和作者真实的工作经验。</t>
  </si>
  <si>
    <t>本书是一本面向摄影爱好者入门的摄影教程，从摄影初衷讨论入手，以为何摄影如何学好摄影作为线索，将摄影爱好者学摄影过程中，对选器材，对镜头认识，曝光，测光，对焦，构图，用光，色彩，审美，思维作了论述，关键是结合老师实地操作的视频教程，保证大家在学习过程中因为缺少实践而导致的困惑迎刃而解。  全书采取循序渐进学习方法，逐层展开，不但配合丰富的摄影案例，针对大家学习摄影的痛点花了大半年录制实景教程，实战性非常强，让大家在学习摄影中有了实战的指导意义。从而有效提高摄影水平。 本书适合零基础摄影爱好者学习，或者学习摄影中遇到瓶颈的摄影爱好者，也可以作为各种摄影培训的教程。</t>
  </si>
  <si>
    <t>本书重点介绍了移动通信系统的网络架构、主要网元和关键技术，并引入了5G的一些新知识、新技术，使读者对移动通信发展的最新趋势有更直接、更具体、更全面的认识。本书首先介绍移动通信的概念、特点、分类、工作方式、多址技术及组网技术，让读者对移动通信系统有基本的了解，然后对GSM、CDMA、LTE等移动通信系统进行了详细介绍，并对其性能进行了对比分析。本书既可作为高职高专院校通信类专业的教材或教辅用书，也可作为制造商、运营商、设计院等从事移动通信网络研发、维护和设计人员的参考书，还可作为想了解移动通信的人们的科普读本。</t>
  </si>
  <si>
    <t>本书在国家密码管理局和中国密码学会的指导下，依据教育部高等学校网络空间安全专业教学指导委员会发布的网络空间安全、信息安全本科专业密码学课程知识领域的要求，系统地讲述了密码学的基本内容。本书系统讲述了密码学的基本概念、基本理论和密码算法，基本涵盖了密码学各方面内容。全书共15章：第1章和第2章主要讲述了密码学的发展历史、密码学的基本概念和古典密码，第3章和第4章讲述了分组密码，第5章和第6章讲述了序列密码，第7～9章讲述了公钥密码，第10章以格理论密码为例讲述了后量子密码，第11章和第12章讲述了密码杂凑算法，第13章讲述了数字签名，第14章讲述了身份认证，第15章讲述了密钥管理。在相关的章节系统讲述了国家商用密码算法，包括祖冲之序列密码算法、SM2公钥密码算法、SM3密码杂凑算法、SM4分组密码算法、SM9标识密码算法等。本书可作为高等院校信息安全专业、网络空间安全专业或其他相关专业本科生的教材，也可作为网络空间安全专业、计算机科学与技术专业或其他相关专业研究生的教材，还可作为信息安全相关领域中的教学人员、科研人员及工程技术人员的参考用书。</t>
  </si>
  <si>
    <t>本书在第2版的基础上修订而成，以计算思维为主线重新组织内容。同时强调掌握科学计算工具和培养科学计算能力对理工类学生的重要性。在绪论中介绍了当今计算机前沿技术，如大数据、云计算与边缘计算、人工智能、信息检索等相关内容；增加了计算机系统的组成、工作原理、存储机制、数制、编码、信息数字化等学习程序设计的先导知识。全书系统介绍了C/C++语言及科学计算软件MATLAB的基本概念和语法规则。 全书共12章，主要内容包括：绪论、C语言与MATLAB基础、数据的输入/输出、选择结构程序设计、循环结构程序设计、函数与编译预处理、数组、指针、构造数据类型、文件、C++面向对象程序设计基础、C/C++与MATLAB混合编程。附录中列出了C语言常用库函数和MATLAB函数表。为了提高学生的编程兴趣，本书将工程计算综合实例贯穿全书，增强本书的实用性和可读性。本书兼顾全国计算机等级考试的要求。为方便教学，本书配有电子课件和相关程序源代码，任课教师可以登录华信教育资源网（www.hxedu.com.cn）免费注册下载。 本书可作为高等学校理工类非计算机专业的程序设计教材，也可作为全国计算机等级考试的辅助教材，还可供程序设计爱好者参考。</t>
  </si>
  <si>
    <t>本书以实际工作案例为依托，从Java程序设计基本的理论知识出发，重点突出Java程序设计的基本语法规则及相关概念，从初学者的角度，以丰富的案例进行讲解分析，用通俗易懂的语言介绍Java程序设计中涉及的技术。全书分为11章，内容包括Java程序设计入门、Java编程基础、面向对象程序设计、多线程、Java API、集合类、输入和输出、图形用户界面(GUI)、网络编程、JDBC数据库编程、综合案例。本书可作为应用型本科院校、高职高专院校计算机及相关专业的Java程序设计课程的教材，也可作为Java程序设计人员、Java初学者的参考书。</t>
  </si>
  <si>
    <t>本书主要内容包括误差理论和数据处理方法、材料的力学性能测试、应变电测法、振动与动应变测试、光测力学的基本方法及各部分相关实验。本书在编写和内容选取上，力求切合普通高等学校的实际教学要求，并注意反映近年来工程力学实验领域中的新设备、新技术和发展趋势。本书可作为普通高等院校力学、机械工程、土木工程等专业本科学生及研究生“工程力学实验”课程教材，也可作为相关工程技术人员的参考书。</t>
  </si>
  <si>
    <t>本书淡化理论、强化实践，让读者学以致用、学用结合，补充了电器品牌、电器型号、电线电缆、电气柜体、电气标准和认证、电气成套设备等内容，并把目前应用广泛的变频器、电动机软启动器等电力电子产品作为电器的一部分进行介绍。本书共12章，主要内容包括：绪论、常用电器及相关材料、电气控制基本线路、电气控制线路示例、PLC的工作原理及硬件组成、S7-200控制技术基础、S7-200基本指令及其应用、S7-200顺序控制指令及其应用、S7-200功能指令及其应用、S7-200通信及网络、S7-200编程软件、S7-300控制技术。本书提供配套的电子课件、习题参考答案。</t>
  </si>
  <si>
    <t>本书系统论述了离散时间信号处理的基本理论和方法，是国际信号处理领域中的经典教材。内容包括离散时间信号与系统，z 变换，连续时间信号采样，线性时不变系统的变换分析，离散时间系统结构，滤波器设计方法，离散傅里叶变换，离散傅里叶变换的计算，利用离散傅里叶变换的信号傅里叶分析，参数信号建模，离散希尔伯特变换，倒谱分析与同态解卷积。本书例题和习题丰富，具有实用价值。本书的配套网站www.pearsonhighered.com/oppenheim提供了一些重要概念的可视化解释以及利用这些概念进行实践的操作环境，以帮助对本书内容进行增强和补充。</t>
  </si>
  <si>
    <t>本书基于Android Studio集成开发工具，循序渐进地介绍了Android应用程序开发的基本内容。本书共11章，第1章为Android入门概述；第2章～第10章以项目的形式，分别介绍了图形界面、Activity与Intent、数据库与ContentProvider、数据存储、Service、BroadcastReceiver、多线程、网络编程和串口编程。其中，大部分项目通过需求分析、界面设计、实施等环节，逐步引导读者完成项目操作，同时，在每章的后半部分，讲解了对应项目所用到的基本概念与功能，并通过章末的实训环节加深理解；第11章为综合实训，旨在通过一个完整的实训项目巩固前面所学的知识。本书配有源代码、电子课件等教学资源，读者可以登录华信教育资源网（www.hxedu.com.cn）注册后免费下载。本书内容翔实、语言精练，既可以作为高等院校、高等职业院校计算机、物联网等专业的教材，也可以作为移动互联开发人员参考用书。</t>
  </si>
  <si>
    <t>本书介绍计算机基础知识、Windows10基础、计算机网络、计算机安全、中文Word2013基础、文档的编辑、文档版式设计与编排、文档表格处理、图文混排、中文Excel2013基础、数据处理、PowerPoint2013基础及其应用，以及对上述知识和技能的综合应用。 本书内容突出了实际操作，加强了操作技能的培养，具有语言精炼、重点突出、图文并茂、理实一体的特点，有助于理实一体的行动导向教学方法的实施。 本书可作为高等职业院校和高等专科学校计算机公共课程的教材，也可作为全国计算机等级考试相关科目的参考用书。</t>
  </si>
  <si>
    <t>本书分上、中、下三篇，上篇、中篇用中文撰写，下篇用英文撰写。本书以交通信息感知理论与技术为主线，系统研究了交通场景中驾驶人-车辆-路面信息感知的理论与技术，主要包括：车辆信息感知理论与技术，主要有交通场景中车辆检测理论与技术、车辆品牌感知理论与技术、车辆异常行为感知理论与技术和基于车载装饰品特征的车辆检索方法；路面信息感知理论与技术，主要有基于联合检测器的路面破损检测方法、基于Contourlet变换的路面图像特征提取方法和基于联合特征及分类器集成的路面破损类型分类方法；驾驶人信息感知理论与技术，主要有基于Curvelet变换的驾驶人疲劳识别方法、基于LMDP（Local Multiresolution Derivative Pattern）的驾驶人疲劳识别方法、基于NC（Nonsubsampled Contourlet）变换的驾驶人异常姿态识别方法和基于融合特征的驾驶人异常姿态识别方法。</t>
  </si>
  <si>
    <t>选题内容全面系统的介绍了常用电子元件和半导体器件的功能特点与识别方法。并结合岗位需求和行业培训特色，通过实训演练的方式展现各种元器件的检测、安装和焊接方法，重点介绍操作技能和实训方法。 根据元器件的种类、特点及检修特色，将电子元器件识别检测与焊接的知识技能划分为12个项目模块，分别为： 第1章 常用电子元件的功能、特点与识别方法 第2章 常用半导体器件的功能、特点与识别方法 第3章 场效应晶体管和晶闸管的功能特点和识别方法 第4章 变压器和电动机的功能特点和识别方法 第5章 传感器的种类特点与识别方法 第6章 常用集成电路的功能特点与识别方法 第7章 常用检测仪表的功能特点和使用方法 第8章 常用电子元器件的检测实训 第9章 变压器和电动机的检测实训 第10章 传感器和集成电路的检测实训 第11章 元器件检测技能综合应用 第12章 电子元器件的安装与焊接技能实训</t>
  </si>
  <si>
    <t>F719.3</t>
  </si>
  <si>
    <t>C935-49</t>
  </si>
  <si>
    <t>TM925.120.7</t>
  </si>
  <si>
    <t>TP393</t>
  </si>
  <si>
    <t>TP393.1</t>
  </si>
  <si>
    <t>H313</t>
  </si>
  <si>
    <t>R742.509</t>
  </si>
  <si>
    <t>TP274</t>
  </si>
  <si>
    <t>TN959.1</t>
  </si>
  <si>
    <t>F429.07</t>
  </si>
  <si>
    <t>G78</t>
  </si>
  <si>
    <t>R749.405</t>
  </si>
  <si>
    <t>B842.1</t>
  </si>
  <si>
    <t>J41</t>
  </si>
  <si>
    <t>TN929.5</t>
  </si>
  <si>
    <t>TP312.8</t>
  </si>
  <si>
    <t>TB12-33</t>
  </si>
  <si>
    <t>TM571.2；TM571.6</t>
  </si>
  <si>
    <t>TN911.7</t>
  </si>
  <si>
    <t>TN929.53</t>
  </si>
  <si>
    <t>TP3</t>
  </si>
  <si>
    <t>U495</t>
  </si>
  <si>
    <t>TN60</t>
  </si>
  <si>
    <t>220</t>
  </si>
  <si>
    <t>284</t>
  </si>
  <si>
    <t>164</t>
  </si>
  <si>
    <t>212</t>
  </si>
  <si>
    <t>376</t>
  </si>
  <si>
    <t>344</t>
  </si>
  <si>
    <t>152</t>
  </si>
  <si>
    <t>360</t>
  </si>
  <si>
    <t>264</t>
  </si>
  <si>
    <t>132</t>
  </si>
  <si>
    <t>1124</t>
  </si>
  <si>
    <t>288</t>
  </si>
  <si>
    <t>12开</t>
  </si>
  <si>
    <t>外卖 餐饮</t>
  </si>
  <si>
    <t xml:space="preserve">时间管理 手账 工作方法 </t>
  </si>
  <si>
    <t>空调器维修</t>
  </si>
  <si>
    <t>网络基础</t>
  </si>
  <si>
    <t>局域网</t>
  </si>
  <si>
    <t>科普、 帕金森病</t>
  </si>
  <si>
    <t xml:space="preserve">①光电检测－系统设计
</t>
  </si>
  <si>
    <t>①雷达目标识别－研究</t>
  </si>
  <si>
    <t>①工业史－档案
资料－中国－现代</t>
  </si>
  <si>
    <t>畅销 家庭教育</t>
  </si>
  <si>
    <t>科普、心理</t>
  </si>
  <si>
    <t>艺术-摄影</t>
  </si>
  <si>
    <t>移动通信</t>
  </si>
</sst>
</file>

<file path=xl/styles.xml><?xml version="1.0" encoding="utf-8"?>
<styleSheet xmlns="http://schemas.openxmlformats.org/spreadsheetml/2006/main">
  <numFmts count="3">
    <numFmt numFmtId="176" formatCode="0_ "/>
    <numFmt numFmtId="177" formatCode="0.00_);[Red]\(0.00\)"/>
    <numFmt numFmtId="178" formatCode="0.00_ "/>
  </numFmts>
  <fonts count="5">
    <font>
      <sz val="11"/>
      <color theme="1"/>
      <name val="宋体"/>
      <family val="2"/>
      <charset val="134"/>
      <scheme val="minor"/>
    </font>
    <font>
      <sz val="9"/>
      <name val="宋体"/>
      <family val="2"/>
      <charset val="134"/>
      <scheme val="minor"/>
    </font>
    <font>
      <sz val="11"/>
      <name val="宋体"/>
      <family val="3"/>
      <charset val="134"/>
      <scheme val="minor"/>
    </font>
    <font>
      <sz val="10"/>
      <name val="宋体"/>
      <family val="3"/>
      <charset val="134"/>
      <scheme val="major"/>
    </font>
    <font>
      <sz val="10"/>
      <color theme="1"/>
      <name val="宋体"/>
      <family val="3"/>
      <charset val="134"/>
      <scheme val="maj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2">
    <xf numFmtId="0" fontId="0" fillId="0" borderId="0" xfId="0">
      <alignment vertical="center"/>
    </xf>
    <xf numFmtId="0" fontId="2" fillId="2" borderId="1" xfId="0" applyFont="1" applyFill="1" applyBorder="1" applyAlignment="1">
      <alignment horizontal="left" vertical="center"/>
    </xf>
    <xf numFmtId="176" fontId="2" fillId="2" borderId="1" xfId="0" applyNumberFormat="1" applyFont="1" applyFill="1" applyBorder="1" applyAlignment="1">
      <alignment horizontal="left" vertical="center"/>
    </xf>
    <xf numFmtId="0" fontId="2" fillId="2" borderId="1" xfId="0" applyFont="1" applyFill="1" applyBorder="1">
      <alignment vertical="center"/>
    </xf>
    <xf numFmtId="14" fontId="2" fillId="2" borderId="1" xfId="0" applyNumberFormat="1" applyFont="1" applyFill="1" applyBorder="1">
      <alignment vertical="center"/>
    </xf>
    <xf numFmtId="177" fontId="2" fillId="2" borderId="1" xfId="0" applyNumberFormat="1" applyFont="1" applyFill="1" applyBorder="1">
      <alignment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1" fontId="3" fillId="2" borderId="1" xfId="0" applyNumberFormat="1" applyFont="1" applyFill="1" applyBorder="1" applyAlignment="1">
      <alignment horizontal="center" vertical="center" wrapText="1"/>
    </xf>
    <xf numFmtId="0" fontId="3" fillId="2" borderId="1" xfId="0" applyFont="1" applyFill="1" applyBorder="1" applyAlignment="1">
      <alignment vertical="center" wrapText="1"/>
    </xf>
    <xf numFmtId="0" fontId="3" fillId="2" borderId="1" xfId="0" applyFont="1" applyFill="1" applyBorder="1" applyAlignment="1">
      <alignment horizontal="left" vertical="center" wrapText="1"/>
    </xf>
    <xf numFmtId="178"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14" fontId="3"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1" fontId="4" fillId="2" borderId="1" xfId="0" applyNumberFormat="1" applyFont="1" applyFill="1" applyBorder="1" applyAlignment="1">
      <alignment horizontal="center" vertical="center" wrapText="1"/>
    </xf>
    <xf numFmtId="0" fontId="4" fillId="2" borderId="1" xfId="0" applyFont="1" applyFill="1" applyBorder="1" applyAlignment="1">
      <alignment vertical="center" wrapText="1"/>
    </xf>
    <xf numFmtId="0" fontId="4" fillId="2" borderId="1" xfId="0" applyFont="1" applyFill="1" applyBorder="1" applyAlignment="1">
      <alignment horizontal="left" vertical="center" wrapText="1"/>
    </xf>
    <xf numFmtId="14" fontId="4" fillId="2" borderId="1" xfId="0" applyNumberFormat="1" applyFont="1" applyFill="1" applyBorder="1" applyAlignment="1">
      <alignment horizontal="center" vertical="center" wrapText="1"/>
    </xf>
    <xf numFmtId="178"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W95"/>
  <sheetViews>
    <sheetView tabSelected="1" topLeftCell="G1" workbookViewId="0">
      <selection activeCell="J8" sqref="J8"/>
    </sheetView>
  </sheetViews>
  <sheetFormatPr defaultRowHeight="12" customHeight="1"/>
  <cols>
    <col min="1" max="1" width="14.375" style="1" customWidth="1"/>
    <col min="2" max="2" width="14" style="3" customWidth="1"/>
    <col min="3" max="3" width="59.875" style="3" customWidth="1"/>
    <col min="4" max="9" width="9" style="3"/>
    <col min="10" max="10" width="14.125" style="4" customWidth="1"/>
    <col min="11" max="18" width="9" style="3"/>
    <col min="19" max="19" width="9" style="6"/>
    <col min="20" max="16384" width="9" style="3"/>
  </cols>
  <sheetData>
    <row r="1" spans="1:23" ht="12" customHeight="1">
      <c r="A1" s="1" t="s">
        <v>30</v>
      </c>
      <c r="B1" s="2" t="s">
        <v>0</v>
      </c>
      <c r="C1" s="3" t="s">
        <v>0</v>
      </c>
      <c r="D1" s="3" t="s">
        <v>1</v>
      </c>
      <c r="E1" s="3" t="s">
        <v>1</v>
      </c>
      <c r="F1" s="3" t="s">
        <v>0</v>
      </c>
      <c r="G1" s="3" t="s">
        <v>1</v>
      </c>
      <c r="H1" s="3" t="s">
        <v>0</v>
      </c>
      <c r="I1" s="3" t="s">
        <v>0</v>
      </c>
      <c r="J1" s="4" t="s">
        <v>0</v>
      </c>
      <c r="K1" s="5" t="s">
        <v>0</v>
      </c>
      <c r="L1" s="14" t="s">
        <v>2</v>
      </c>
      <c r="M1" s="14"/>
      <c r="N1" s="3" t="s">
        <v>0</v>
      </c>
      <c r="O1" s="3" t="s">
        <v>31</v>
      </c>
      <c r="P1" s="3" t="s">
        <v>3</v>
      </c>
      <c r="Q1" s="3" t="s">
        <v>32</v>
      </c>
      <c r="R1" s="3" t="s">
        <v>4</v>
      </c>
      <c r="S1" s="6" t="s">
        <v>4</v>
      </c>
      <c r="T1" s="3" t="s">
        <v>4</v>
      </c>
      <c r="U1" s="3" t="s">
        <v>4</v>
      </c>
      <c r="V1" s="3" t="s">
        <v>4</v>
      </c>
      <c r="W1" s="6" t="s">
        <v>31</v>
      </c>
    </row>
    <row r="2" spans="1:23" ht="12" customHeight="1">
      <c r="A2" s="1" t="s">
        <v>33</v>
      </c>
      <c r="B2" s="2" t="s">
        <v>5</v>
      </c>
      <c r="C2" s="3" t="s">
        <v>6</v>
      </c>
      <c r="D2" s="3" t="s">
        <v>7</v>
      </c>
      <c r="E2" s="3" t="s">
        <v>8</v>
      </c>
      <c r="F2" s="3" t="s">
        <v>9</v>
      </c>
      <c r="G2" s="3" t="s">
        <v>10</v>
      </c>
      <c r="H2" s="3" t="s">
        <v>11</v>
      </c>
      <c r="I2" s="3" t="s">
        <v>12</v>
      </c>
      <c r="J2" s="4" t="s">
        <v>13</v>
      </c>
      <c r="K2" s="5" t="s">
        <v>14</v>
      </c>
      <c r="L2" s="3" t="s">
        <v>15</v>
      </c>
      <c r="M2" s="3" t="s">
        <v>16</v>
      </c>
      <c r="N2" s="3" t="s">
        <v>17</v>
      </c>
      <c r="O2" s="3" t="s">
        <v>18</v>
      </c>
      <c r="P2" s="3" t="s">
        <v>56</v>
      </c>
      <c r="Q2" s="3" t="s">
        <v>19</v>
      </c>
      <c r="R2" s="3" t="s">
        <v>20</v>
      </c>
      <c r="S2" s="6" t="s">
        <v>21</v>
      </c>
      <c r="T2" s="3" t="s">
        <v>22</v>
      </c>
      <c r="U2" s="3" t="s">
        <v>23</v>
      </c>
      <c r="V2" s="3" t="s">
        <v>24</v>
      </c>
      <c r="W2" s="6" t="s">
        <v>57</v>
      </c>
    </row>
    <row r="3" spans="1:23" ht="12" customHeight="1">
      <c r="A3" s="15" t="s">
        <v>25</v>
      </c>
      <c r="B3" s="16">
        <v>9787121372735</v>
      </c>
      <c r="C3" s="17" t="s">
        <v>96</v>
      </c>
      <c r="F3" s="18" t="s">
        <v>123</v>
      </c>
      <c r="H3" s="3" t="s">
        <v>58</v>
      </c>
      <c r="I3" s="3" t="s">
        <v>59</v>
      </c>
      <c r="J3" s="19">
        <v>43739</v>
      </c>
      <c r="K3" s="20">
        <v>68</v>
      </c>
      <c r="L3" s="17" t="s">
        <v>149</v>
      </c>
      <c r="M3" s="17" t="s">
        <v>175</v>
      </c>
      <c r="N3" s="18" t="s">
        <v>202</v>
      </c>
      <c r="O3" s="21">
        <v>232</v>
      </c>
      <c r="P3" s="15" t="s">
        <v>27</v>
      </c>
      <c r="Q3" s="15" t="s">
        <v>53</v>
      </c>
      <c r="S3" s="15">
        <v>1</v>
      </c>
      <c r="T3" s="15" t="s">
        <v>238</v>
      </c>
      <c r="W3" s="3" t="s">
        <v>60</v>
      </c>
    </row>
    <row r="4" spans="1:23" ht="12" customHeight="1">
      <c r="A4" s="15" t="s">
        <v>25</v>
      </c>
      <c r="B4" s="16">
        <v>9787121371943</v>
      </c>
      <c r="C4" s="17" t="s">
        <v>97</v>
      </c>
      <c r="F4" s="18" t="s">
        <v>124</v>
      </c>
      <c r="H4" s="3" t="s">
        <v>61</v>
      </c>
      <c r="I4" s="3" t="s">
        <v>62</v>
      </c>
      <c r="J4" s="19">
        <v>43709</v>
      </c>
      <c r="K4" s="20">
        <v>65</v>
      </c>
      <c r="L4" s="17" t="s">
        <v>150</v>
      </c>
      <c r="M4" s="17" t="s">
        <v>176</v>
      </c>
      <c r="N4" s="18" t="s">
        <v>203</v>
      </c>
      <c r="O4" s="21" t="s">
        <v>46</v>
      </c>
      <c r="P4" s="15" t="s">
        <v>27</v>
      </c>
      <c r="Q4" s="15" t="s">
        <v>52</v>
      </c>
      <c r="S4" s="15">
        <v>1</v>
      </c>
      <c r="T4" s="15" t="s">
        <v>239</v>
      </c>
      <c r="W4" s="3" t="s">
        <v>63</v>
      </c>
    </row>
    <row r="5" spans="1:23" ht="12" customHeight="1">
      <c r="A5" s="15" t="s">
        <v>43</v>
      </c>
      <c r="B5" s="16">
        <v>9787121374265</v>
      </c>
      <c r="C5" s="17" t="s">
        <v>98</v>
      </c>
      <c r="F5" s="18" t="s">
        <v>125</v>
      </c>
      <c r="H5" s="3" t="s">
        <v>64</v>
      </c>
      <c r="I5" s="3" t="s">
        <v>65</v>
      </c>
      <c r="J5" s="19">
        <v>43739</v>
      </c>
      <c r="K5" s="20">
        <v>79</v>
      </c>
      <c r="L5" s="17" t="s">
        <v>151</v>
      </c>
      <c r="M5" s="17" t="s">
        <v>177</v>
      </c>
      <c r="N5" s="18" t="s">
        <v>40</v>
      </c>
      <c r="O5" s="21" t="s">
        <v>38</v>
      </c>
      <c r="P5" s="15" t="s">
        <v>27</v>
      </c>
      <c r="Q5" s="15" t="s">
        <v>29</v>
      </c>
      <c r="S5" s="15">
        <v>1</v>
      </c>
      <c r="T5" s="17" t="s">
        <v>98</v>
      </c>
      <c r="W5" s="3" t="s">
        <v>63</v>
      </c>
    </row>
    <row r="6" spans="1:23" ht="12" customHeight="1">
      <c r="A6" s="15" t="s">
        <v>90</v>
      </c>
      <c r="B6" s="16">
        <v>9787121373510</v>
      </c>
      <c r="C6" s="17" t="s">
        <v>99</v>
      </c>
      <c r="F6" s="18" t="s">
        <v>126</v>
      </c>
      <c r="H6" s="3" t="s">
        <v>66</v>
      </c>
      <c r="I6" s="3" t="s">
        <v>67</v>
      </c>
      <c r="J6" s="19">
        <v>43739</v>
      </c>
      <c r="K6" s="20">
        <v>65</v>
      </c>
      <c r="L6" s="17" t="s">
        <v>152</v>
      </c>
      <c r="M6" s="17" t="s">
        <v>178</v>
      </c>
      <c r="N6" s="18" t="s">
        <v>45</v>
      </c>
      <c r="O6" s="21" t="s">
        <v>41</v>
      </c>
      <c r="P6" s="15" t="s">
        <v>27</v>
      </c>
      <c r="Q6" s="15" t="s">
        <v>28</v>
      </c>
      <c r="S6" s="15">
        <v>1</v>
      </c>
      <c r="T6" s="15" t="s">
        <v>54</v>
      </c>
      <c r="W6" s="3" t="s">
        <v>63</v>
      </c>
    </row>
    <row r="7" spans="1:23" ht="12" customHeight="1">
      <c r="A7" s="15" t="s">
        <v>90</v>
      </c>
      <c r="B7" s="16">
        <v>9787121374050</v>
      </c>
      <c r="C7" s="17" t="s">
        <v>100</v>
      </c>
      <c r="F7" s="18" t="s">
        <v>127</v>
      </c>
      <c r="H7" s="3" t="s">
        <v>64</v>
      </c>
      <c r="I7" s="3" t="s">
        <v>65</v>
      </c>
      <c r="J7" s="19">
        <v>43709</v>
      </c>
      <c r="K7" s="20">
        <v>69.8</v>
      </c>
      <c r="L7" s="17" t="s">
        <v>153</v>
      </c>
      <c r="M7" s="17" t="s">
        <v>179</v>
      </c>
      <c r="N7" s="18" t="s">
        <v>204</v>
      </c>
      <c r="O7" s="21" t="s">
        <v>225</v>
      </c>
      <c r="P7" s="15" t="s">
        <v>27</v>
      </c>
      <c r="Q7" s="15" t="s">
        <v>28</v>
      </c>
      <c r="S7" s="15">
        <v>1</v>
      </c>
      <c r="T7" s="15" t="s">
        <v>240</v>
      </c>
      <c r="W7" s="3" t="s">
        <v>60</v>
      </c>
    </row>
    <row r="8" spans="1:23" ht="12" customHeight="1">
      <c r="A8" s="15" t="s">
        <v>34</v>
      </c>
      <c r="B8" s="16">
        <v>9787121374005</v>
      </c>
      <c r="C8" s="17" t="s">
        <v>101</v>
      </c>
      <c r="F8" s="18" t="s">
        <v>128</v>
      </c>
      <c r="H8" s="3" t="s">
        <v>68</v>
      </c>
      <c r="I8" s="3" t="s">
        <v>69</v>
      </c>
      <c r="J8" s="19">
        <v>43709</v>
      </c>
      <c r="K8" s="20">
        <v>59.8</v>
      </c>
      <c r="L8" s="17" t="s">
        <v>154</v>
      </c>
      <c r="M8" s="17" t="s">
        <v>180</v>
      </c>
      <c r="N8" s="18" t="s">
        <v>205</v>
      </c>
      <c r="O8" s="21" t="s">
        <v>226</v>
      </c>
      <c r="P8" s="15" t="s">
        <v>27</v>
      </c>
      <c r="Q8" s="15" t="s">
        <v>28</v>
      </c>
      <c r="S8" s="15">
        <v>2</v>
      </c>
      <c r="T8" s="15" t="s">
        <v>241</v>
      </c>
      <c r="W8" s="3" t="s">
        <v>63</v>
      </c>
    </row>
    <row r="9" spans="1:23" ht="12" customHeight="1">
      <c r="A9" s="15" t="s">
        <v>34</v>
      </c>
      <c r="B9" s="16">
        <v>9787121373985</v>
      </c>
      <c r="C9" s="17" t="s">
        <v>102</v>
      </c>
      <c r="F9" s="18" t="s">
        <v>128</v>
      </c>
      <c r="H9" s="3" t="s">
        <v>70</v>
      </c>
      <c r="I9" s="3" t="s">
        <v>71</v>
      </c>
      <c r="J9" s="19">
        <v>43709</v>
      </c>
      <c r="K9" s="20">
        <v>65</v>
      </c>
      <c r="L9" s="17" t="s">
        <v>154</v>
      </c>
      <c r="M9" s="17" t="s">
        <v>181</v>
      </c>
      <c r="N9" s="18" t="s">
        <v>206</v>
      </c>
      <c r="O9" s="21" t="s">
        <v>50</v>
      </c>
      <c r="P9" s="15" t="s">
        <v>27</v>
      </c>
      <c r="Q9" s="15" t="s">
        <v>28</v>
      </c>
      <c r="S9" s="15">
        <v>2</v>
      </c>
      <c r="T9" s="15" t="s">
        <v>242</v>
      </c>
      <c r="W9" s="3" t="s">
        <v>63</v>
      </c>
    </row>
    <row r="10" spans="1:23" ht="12" customHeight="1">
      <c r="A10" s="15" t="s">
        <v>91</v>
      </c>
      <c r="B10" s="16">
        <v>9787121372414</v>
      </c>
      <c r="C10" s="17" t="s">
        <v>103</v>
      </c>
      <c r="F10" s="18" t="s">
        <v>129</v>
      </c>
      <c r="H10" s="3" t="s">
        <v>72</v>
      </c>
      <c r="I10" s="3" t="s">
        <v>73</v>
      </c>
      <c r="J10" s="19">
        <v>43709</v>
      </c>
      <c r="K10" s="20">
        <v>36</v>
      </c>
      <c r="L10" s="17" t="s">
        <v>155</v>
      </c>
      <c r="M10" s="17" t="s">
        <v>182</v>
      </c>
      <c r="N10" s="18" t="s">
        <v>207</v>
      </c>
      <c r="O10" s="21" t="s">
        <v>39</v>
      </c>
      <c r="P10" s="15" t="s">
        <v>36</v>
      </c>
      <c r="Q10" s="15" t="s">
        <v>28</v>
      </c>
      <c r="S10" s="15">
        <v>1</v>
      </c>
      <c r="T10" s="17" t="s">
        <v>103</v>
      </c>
      <c r="W10" s="3" t="s">
        <v>63</v>
      </c>
    </row>
    <row r="11" spans="1:23" ht="12" customHeight="1">
      <c r="A11" s="15" t="s">
        <v>92</v>
      </c>
      <c r="B11" s="16">
        <v>9787121373190</v>
      </c>
      <c r="C11" s="17" t="s">
        <v>104</v>
      </c>
      <c r="F11" s="18" t="s">
        <v>130</v>
      </c>
      <c r="H11" s="3" t="s">
        <v>64</v>
      </c>
      <c r="I11" s="3" t="s">
        <v>65</v>
      </c>
      <c r="J11" s="19">
        <v>43709</v>
      </c>
      <c r="K11" s="20">
        <v>76</v>
      </c>
      <c r="L11" s="17" t="s">
        <v>156</v>
      </c>
      <c r="M11" s="17" t="s">
        <v>183</v>
      </c>
      <c r="N11" s="18" t="s">
        <v>208</v>
      </c>
      <c r="O11" s="21" t="s">
        <v>227</v>
      </c>
      <c r="P11" s="15" t="s">
        <v>27</v>
      </c>
      <c r="Q11" s="15" t="s">
        <v>29</v>
      </c>
      <c r="S11" s="15">
        <v>1</v>
      </c>
      <c r="T11" s="15" t="s">
        <v>243</v>
      </c>
      <c r="W11" s="3" t="s">
        <v>60</v>
      </c>
    </row>
    <row r="12" spans="1:23" ht="12" customHeight="1">
      <c r="A12" s="15" t="s">
        <v>90</v>
      </c>
      <c r="B12" s="16">
        <v>9787121352898</v>
      </c>
      <c r="C12" s="17" t="s">
        <v>105</v>
      </c>
      <c r="F12" s="18" t="s">
        <v>131</v>
      </c>
      <c r="H12" s="3" t="s">
        <v>74</v>
      </c>
      <c r="I12" s="3" t="s">
        <v>75</v>
      </c>
      <c r="J12" s="19">
        <v>43709</v>
      </c>
      <c r="K12" s="20">
        <v>89</v>
      </c>
      <c r="L12" s="17" t="s">
        <v>157</v>
      </c>
      <c r="M12" s="17" t="s">
        <v>184</v>
      </c>
      <c r="N12" s="18" t="s">
        <v>209</v>
      </c>
      <c r="O12" s="21" t="s">
        <v>48</v>
      </c>
      <c r="P12" s="15" t="s">
        <v>27</v>
      </c>
      <c r="Q12" s="15" t="s">
        <v>28</v>
      </c>
      <c r="S12" s="15">
        <v>1</v>
      </c>
      <c r="T12" s="15" t="s">
        <v>244</v>
      </c>
      <c r="W12" s="3" t="s">
        <v>63</v>
      </c>
    </row>
    <row r="13" spans="1:23" ht="12" customHeight="1">
      <c r="A13" s="15" t="s">
        <v>93</v>
      </c>
      <c r="B13" s="16">
        <v>9787121372292</v>
      </c>
      <c r="C13" s="17" t="s">
        <v>106</v>
      </c>
      <c r="F13" s="18" t="s">
        <v>132</v>
      </c>
      <c r="H13" s="3" t="s">
        <v>64</v>
      </c>
      <c r="I13" s="3" t="s">
        <v>65</v>
      </c>
      <c r="J13" s="19">
        <v>43678</v>
      </c>
      <c r="K13" s="20">
        <v>98</v>
      </c>
      <c r="L13" s="17" t="s">
        <v>158</v>
      </c>
      <c r="M13" s="17" t="s">
        <v>185</v>
      </c>
      <c r="N13" s="18" t="s">
        <v>210</v>
      </c>
      <c r="O13" s="21" t="s">
        <v>228</v>
      </c>
      <c r="P13" s="15" t="s">
        <v>27</v>
      </c>
      <c r="Q13" s="15" t="s">
        <v>28</v>
      </c>
      <c r="S13" s="15">
        <v>1</v>
      </c>
      <c r="T13" s="15" t="s">
        <v>245</v>
      </c>
      <c r="W13" s="3" t="s">
        <v>60</v>
      </c>
    </row>
    <row r="14" spans="1:23" ht="12" customHeight="1">
      <c r="A14" s="15" t="s">
        <v>93</v>
      </c>
      <c r="B14" s="16">
        <v>9787121374968</v>
      </c>
      <c r="C14" s="17" t="s">
        <v>107</v>
      </c>
      <c r="F14" s="18" t="s">
        <v>133</v>
      </c>
      <c r="H14" s="3" t="s">
        <v>76</v>
      </c>
      <c r="I14" s="3" t="s">
        <v>77</v>
      </c>
      <c r="J14" s="19">
        <v>43709</v>
      </c>
      <c r="K14" s="20">
        <v>398</v>
      </c>
      <c r="L14" s="17" t="s">
        <v>159</v>
      </c>
      <c r="M14" s="17" t="s">
        <v>186</v>
      </c>
      <c r="N14" s="18" t="s">
        <v>211</v>
      </c>
      <c r="O14" s="21" t="s">
        <v>229</v>
      </c>
      <c r="P14" s="15" t="s">
        <v>237</v>
      </c>
      <c r="Q14" s="15" t="s">
        <v>51</v>
      </c>
      <c r="S14" s="15">
        <v>1</v>
      </c>
      <c r="T14" s="15" t="s">
        <v>246</v>
      </c>
      <c r="W14" s="3" t="s">
        <v>60</v>
      </c>
    </row>
    <row r="15" spans="1:23" ht="12" customHeight="1">
      <c r="A15" s="15" t="s">
        <v>94</v>
      </c>
      <c r="B15" s="16">
        <v>9787121370298</v>
      </c>
      <c r="C15" s="17" t="s">
        <v>108</v>
      </c>
      <c r="F15" s="18" t="s">
        <v>134</v>
      </c>
      <c r="H15" s="3" t="s">
        <v>78</v>
      </c>
      <c r="I15" s="3" t="s">
        <v>79</v>
      </c>
      <c r="J15" s="19">
        <v>43709</v>
      </c>
      <c r="K15" s="20">
        <v>49</v>
      </c>
      <c r="L15" s="17" t="s">
        <v>160</v>
      </c>
      <c r="M15" s="17" t="s">
        <v>187</v>
      </c>
      <c r="N15" s="18" t="s">
        <v>212</v>
      </c>
      <c r="O15" s="21" t="s">
        <v>47</v>
      </c>
      <c r="P15" s="15" t="s">
        <v>27</v>
      </c>
      <c r="Q15" s="15" t="s">
        <v>29</v>
      </c>
      <c r="S15" s="15">
        <v>1</v>
      </c>
      <c r="T15" s="15" t="s">
        <v>247</v>
      </c>
      <c r="W15" s="3" t="s">
        <v>63</v>
      </c>
    </row>
    <row r="16" spans="1:23" ht="12" customHeight="1">
      <c r="A16" s="15" t="s">
        <v>94</v>
      </c>
      <c r="B16" s="16">
        <v>9787121373046</v>
      </c>
      <c r="C16" s="17" t="s">
        <v>109</v>
      </c>
      <c r="F16" s="18" t="s">
        <v>135</v>
      </c>
      <c r="H16" s="3" t="s">
        <v>80</v>
      </c>
      <c r="I16" s="3" t="s">
        <v>81</v>
      </c>
      <c r="J16" s="19">
        <v>43709</v>
      </c>
      <c r="K16" s="20">
        <v>70</v>
      </c>
      <c r="L16" s="17" t="s">
        <v>161</v>
      </c>
      <c r="M16" s="17" t="s">
        <v>188</v>
      </c>
      <c r="N16" s="18" t="s">
        <v>213</v>
      </c>
      <c r="O16" s="21" t="s">
        <v>230</v>
      </c>
      <c r="P16" s="15" t="s">
        <v>27</v>
      </c>
      <c r="Q16" s="15" t="s">
        <v>29</v>
      </c>
      <c r="S16" s="15">
        <v>1</v>
      </c>
      <c r="T16" s="15" t="s">
        <v>248</v>
      </c>
      <c r="W16" s="3" t="s">
        <v>63</v>
      </c>
    </row>
    <row r="17" spans="1:23" ht="12" customHeight="1">
      <c r="A17" s="15" t="s">
        <v>37</v>
      </c>
      <c r="B17" s="16">
        <v>9787121295195</v>
      </c>
      <c r="C17" s="17" t="s">
        <v>110</v>
      </c>
      <c r="F17" s="18" t="s">
        <v>136</v>
      </c>
      <c r="H17" s="3" t="s">
        <v>64</v>
      </c>
      <c r="I17" s="3" t="s">
        <v>65</v>
      </c>
      <c r="J17" s="19">
        <v>43709</v>
      </c>
      <c r="K17" s="20">
        <v>89.9</v>
      </c>
      <c r="L17" s="17" t="s">
        <v>162</v>
      </c>
      <c r="M17" s="17" t="s">
        <v>189</v>
      </c>
      <c r="N17" s="18" t="s">
        <v>214</v>
      </c>
      <c r="O17" s="21" t="s">
        <v>50</v>
      </c>
      <c r="P17" s="15" t="s">
        <v>27</v>
      </c>
      <c r="Q17" s="15" t="s">
        <v>28</v>
      </c>
      <c r="S17" s="15">
        <v>1</v>
      </c>
      <c r="T17" s="15" t="s">
        <v>55</v>
      </c>
      <c r="W17" s="3" t="s">
        <v>63</v>
      </c>
    </row>
    <row r="18" spans="1:23" ht="12" customHeight="1">
      <c r="A18" s="15" t="s">
        <v>37</v>
      </c>
      <c r="B18" s="16">
        <v>9787121369605</v>
      </c>
      <c r="C18" s="17" t="s">
        <v>111</v>
      </c>
      <c r="F18" s="18" t="s">
        <v>137</v>
      </c>
      <c r="H18" s="3" t="s">
        <v>64</v>
      </c>
      <c r="I18" s="3" t="s">
        <v>65</v>
      </c>
      <c r="J18" s="19">
        <v>43709</v>
      </c>
      <c r="K18" s="20">
        <v>98</v>
      </c>
      <c r="L18" s="17" t="s">
        <v>163</v>
      </c>
      <c r="M18" s="17" t="s">
        <v>190</v>
      </c>
      <c r="N18" s="18" t="s">
        <v>215</v>
      </c>
      <c r="O18" s="21" t="s">
        <v>46</v>
      </c>
      <c r="P18" s="15" t="s">
        <v>27</v>
      </c>
      <c r="Q18" s="15" t="s">
        <v>42</v>
      </c>
      <c r="S18" s="15">
        <v>1</v>
      </c>
      <c r="T18" s="15" t="s">
        <v>249</v>
      </c>
      <c r="W18" s="3" t="s">
        <v>60</v>
      </c>
    </row>
    <row r="19" spans="1:23" ht="12" customHeight="1">
      <c r="A19" s="15" t="s">
        <v>35</v>
      </c>
      <c r="B19" s="16">
        <v>9787121365812</v>
      </c>
      <c r="C19" s="17" t="s">
        <v>112</v>
      </c>
      <c r="F19" s="18" t="s">
        <v>138</v>
      </c>
      <c r="H19" s="3" t="s">
        <v>82</v>
      </c>
      <c r="I19" s="3" t="s">
        <v>83</v>
      </c>
      <c r="J19" s="19">
        <v>43709</v>
      </c>
      <c r="K19" s="20">
        <v>39</v>
      </c>
      <c r="L19" s="17" t="s">
        <v>164</v>
      </c>
      <c r="M19" s="17" t="s">
        <v>191</v>
      </c>
      <c r="N19" s="18" t="s">
        <v>216</v>
      </c>
      <c r="O19" s="21" t="s">
        <v>231</v>
      </c>
      <c r="P19" s="15" t="s">
        <v>27</v>
      </c>
      <c r="Q19" s="15" t="s">
        <v>28</v>
      </c>
      <c r="S19" s="15">
        <v>1</v>
      </c>
      <c r="T19" s="15" t="s">
        <v>250</v>
      </c>
      <c r="W19" s="3" t="s">
        <v>63</v>
      </c>
    </row>
    <row r="20" spans="1:23" ht="12" customHeight="1">
      <c r="A20" s="15" t="s">
        <v>26</v>
      </c>
      <c r="B20" s="16">
        <v>9787121365010</v>
      </c>
      <c r="C20" s="17" t="s">
        <v>113</v>
      </c>
      <c r="F20" s="18" t="s">
        <v>139</v>
      </c>
      <c r="H20" s="3" t="s">
        <v>64</v>
      </c>
      <c r="I20" s="3" t="s">
        <v>65</v>
      </c>
      <c r="J20" s="19">
        <v>43647</v>
      </c>
      <c r="K20" s="20">
        <v>48</v>
      </c>
      <c r="L20" s="17" t="s">
        <v>165</v>
      </c>
      <c r="M20" s="17" t="s">
        <v>192</v>
      </c>
      <c r="N20" s="18" t="s">
        <v>44</v>
      </c>
      <c r="O20" s="21" t="s">
        <v>39</v>
      </c>
      <c r="P20" s="15" t="s">
        <v>27</v>
      </c>
      <c r="Q20" s="15" t="s">
        <v>28</v>
      </c>
      <c r="S20" s="15">
        <v>1</v>
      </c>
      <c r="T20" s="17" t="s">
        <v>113</v>
      </c>
      <c r="W20" s="3" t="s">
        <v>60</v>
      </c>
    </row>
    <row r="21" spans="1:23" ht="12" customHeight="1">
      <c r="A21" s="15" t="s">
        <v>26</v>
      </c>
      <c r="B21" s="16">
        <v>9787121370755</v>
      </c>
      <c r="C21" s="17" t="s">
        <v>114</v>
      </c>
      <c r="F21" s="18" t="s">
        <v>140</v>
      </c>
      <c r="H21" s="3" t="s">
        <v>84</v>
      </c>
      <c r="I21" s="3" t="s">
        <v>85</v>
      </c>
      <c r="J21" s="19">
        <v>43709</v>
      </c>
      <c r="K21" s="20">
        <v>59</v>
      </c>
      <c r="L21" s="17" t="s">
        <v>166</v>
      </c>
      <c r="M21" s="17" t="s">
        <v>193</v>
      </c>
      <c r="N21" s="18" t="s">
        <v>217</v>
      </c>
      <c r="O21" s="21" t="s">
        <v>232</v>
      </c>
      <c r="P21" s="15" t="s">
        <v>27</v>
      </c>
      <c r="Q21" s="15" t="s">
        <v>28</v>
      </c>
      <c r="S21" s="15">
        <v>3</v>
      </c>
      <c r="T21" s="17" t="s">
        <v>114</v>
      </c>
      <c r="W21" s="3" t="s">
        <v>60</v>
      </c>
    </row>
    <row r="22" spans="1:23" ht="12" customHeight="1">
      <c r="A22" s="15" t="s">
        <v>35</v>
      </c>
      <c r="B22" s="16">
        <v>9787121367915</v>
      </c>
      <c r="C22" s="17" t="s">
        <v>115</v>
      </c>
      <c r="F22" s="18" t="s">
        <v>141</v>
      </c>
      <c r="H22" s="3" t="s">
        <v>78</v>
      </c>
      <c r="I22" s="3" t="s">
        <v>79</v>
      </c>
      <c r="J22" s="19">
        <v>43678</v>
      </c>
      <c r="K22" s="20">
        <v>45</v>
      </c>
      <c r="L22" s="17" t="s">
        <v>167</v>
      </c>
      <c r="M22" s="17" t="s">
        <v>194</v>
      </c>
      <c r="N22" s="18" t="s">
        <v>217</v>
      </c>
      <c r="O22" s="21" t="s">
        <v>233</v>
      </c>
      <c r="P22" s="15" t="s">
        <v>27</v>
      </c>
      <c r="Q22" s="15" t="s">
        <v>28</v>
      </c>
      <c r="S22" s="15">
        <v>1</v>
      </c>
      <c r="T22" s="17" t="s">
        <v>115</v>
      </c>
      <c r="W22" s="3" t="s">
        <v>63</v>
      </c>
    </row>
    <row r="23" spans="1:23" ht="12" customHeight="1">
      <c r="A23" s="15" t="s">
        <v>26</v>
      </c>
      <c r="B23" s="16">
        <v>9787121358456</v>
      </c>
      <c r="C23" s="17" t="s">
        <v>116</v>
      </c>
      <c r="F23" s="18" t="s">
        <v>142</v>
      </c>
      <c r="H23" s="3" t="s">
        <v>64</v>
      </c>
      <c r="I23" s="3" t="s">
        <v>65</v>
      </c>
      <c r="J23" s="19">
        <v>43709</v>
      </c>
      <c r="K23" s="20">
        <v>29.9</v>
      </c>
      <c r="L23" s="17" t="s">
        <v>168</v>
      </c>
      <c r="M23" s="17" t="s">
        <v>195</v>
      </c>
      <c r="N23" s="18" t="s">
        <v>218</v>
      </c>
      <c r="O23" s="21" t="s">
        <v>234</v>
      </c>
      <c r="P23" s="15" t="s">
        <v>27</v>
      </c>
      <c r="Q23" s="15" t="s">
        <v>28</v>
      </c>
      <c r="S23" s="15">
        <v>1</v>
      </c>
      <c r="T23" s="17" t="s">
        <v>116</v>
      </c>
      <c r="W23" s="3" t="s">
        <v>63</v>
      </c>
    </row>
    <row r="24" spans="1:23" ht="12" customHeight="1">
      <c r="A24" s="15" t="s">
        <v>26</v>
      </c>
      <c r="B24" s="16">
        <v>9787121352256</v>
      </c>
      <c r="C24" s="17" t="s">
        <v>117</v>
      </c>
      <c r="F24" s="18" t="s">
        <v>143</v>
      </c>
      <c r="H24" s="3" t="s">
        <v>64</v>
      </c>
      <c r="I24" s="3" t="s">
        <v>65</v>
      </c>
      <c r="J24" s="19">
        <v>43709</v>
      </c>
      <c r="K24" s="20">
        <v>55</v>
      </c>
      <c r="L24" s="17" t="s">
        <v>169</v>
      </c>
      <c r="M24" s="17" t="s">
        <v>196</v>
      </c>
      <c r="N24" s="18" t="s">
        <v>219</v>
      </c>
      <c r="O24" s="21" t="s">
        <v>49</v>
      </c>
      <c r="P24" s="15" t="s">
        <v>27</v>
      </c>
      <c r="Q24" s="15" t="s">
        <v>28</v>
      </c>
      <c r="S24" s="15">
        <v>1</v>
      </c>
      <c r="T24" s="17" t="s">
        <v>117</v>
      </c>
      <c r="W24" s="3" t="s">
        <v>63</v>
      </c>
    </row>
    <row r="25" spans="1:23" ht="12" customHeight="1">
      <c r="A25" s="15" t="s">
        <v>26</v>
      </c>
      <c r="B25" s="16">
        <v>9787121372322</v>
      </c>
      <c r="C25" s="17" t="s">
        <v>118</v>
      </c>
      <c r="F25" s="18" t="s">
        <v>144</v>
      </c>
      <c r="H25" s="3" t="s">
        <v>86</v>
      </c>
      <c r="I25" s="3" t="s">
        <v>87</v>
      </c>
      <c r="J25" s="19">
        <v>43678</v>
      </c>
      <c r="K25" s="20">
        <v>199</v>
      </c>
      <c r="L25" s="17" t="s">
        <v>170</v>
      </c>
      <c r="M25" s="17" t="s">
        <v>197</v>
      </c>
      <c r="N25" s="18" t="s">
        <v>220</v>
      </c>
      <c r="O25" s="21" t="s">
        <v>235</v>
      </c>
      <c r="P25" s="15" t="s">
        <v>27</v>
      </c>
      <c r="Q25" s="15" t="s">
        <v>28</v>
      </c>
      <c r="S25" s="15">
        <v>3</v>
      </c>
      <c r="T25" s="17" t="s">
        <v>118</v>
      </c>
      <c r="W25" s="3" t="s">
        <v>60</v>
      </c>
    </row>
    <row r="26" spans="1:23" ht="12" customHeight="1">
      <c r="A26" s="15" t="s">
        <v>35</v>
      </c>
      <c r="B26" s="16">
        <v>9787121357794</v>
      </c>
      <c r="C26" s="17" t="s">
        <v>119</v>
      </c>
      <c r="F26" s="18" t="s">
        <v>145</v>
      </c>
      <c r="H26" s="3" t="s">
        <v>78</v>
      </c>
      <c r="I26" s="3" t="s">
        <v>79</v>
      </c>
      <c r="J26" s="19">
        <v>43709</v>
      </c>
      <c r="K26" s="20">
        <v>55</v>
      </c>
      <c r="L26" s="17" t="s">
        <v>171</v>
      </c>
      <c r="M26" s="17" t="s">
        <v>198</v>
      </c>
      <c r="N26" s="18" t="s">
        <v>221</v>
      </c>
      <c r="O26" s="21" t="s">
        <v>236</v>
      </c>
      <c r="P26" s="15" t="s">
        <v>27</v>
      </c>
      <c r="Q26" s="15" t="s">
        <v>28</v>
      </c>
      <c r="S26" s="15">
        <v>1</v>
      </c>
      <c r="T26" s="17" t="s">
        <v>119</v>
      </c>
      <c r="W26" s="3" t="s">
        <v>60</v>
      </c>
    </row>
    <row r="27" spans="1:23" ht="12" customHeight="1">
      <c r="A27" s="15" t="s">
        <v>35</v>
      </c>
      <c r="B27" s="16">
        <v>9787121369971</v>
      </c>
      <c r="C27" s="17" t="s">
        <v>120</v>
      </c>
      <c r="F27" s="18" t="s">
        <v>146</v>
      </c>
      <c r="H27" s="3" t="s">
        <v>78</v>
      </c>
      <c r="I27" s="3" t="s">
        <v>79</v>
      </c>
      <c r="J27" s="19">
        <v>43709</v>
      </c>
      <c r="K27" s="20">
        <v>59</v>
      </c>
      <c r="L27" s="17" t="s">
        <v>172</v>
      </c>
      <c r="M27" s="17" t="s">
        <v>199</v>
      </c>
      <c r="N27" s="18" t="s">
        <v>222</v>
      </c>
      <c r="O27" s="21" t="s">
        <v>48</v>
      </c>
      <c r="P27" s="15" t="s">
        <v>27</v>
      </c>
      <c r="Q27" s="15" t="s">
        <v>28</v>
      </c>
      <c r="S27" s="15">
        <v>5</v>
      </c>
      <c r="T27" s="17" t="s">
        <v>120</v>
      </c>
      <c r="W27" s="3" t="s">
        <v>60</v>
      </c>
    </row>
    <row r="28" spans="1:23" ht="12" customHeight="1">
      <c r="A28" s="15" t="s">
        <v>26</v>
      </c>
      <c r="B28" s="16">
        <v>9787121356223</v>
      </c>
      <c r="C28" s="17" t="s">
        <v>121</v>
      </c>
      <c r="F28" s="18" t="s">
        <v>147</v>
      </c>
      <c r="H28" s="3" t="s">
        <v>88</v>
      </c>
      <c r="I28" s="3" t="s">
        <v>89</v>
      </c>
      <c r="J28" s="19">
        <v>43709</v>
      </c>
      <c r="K28" s="20">
        <v>49</v>
      </c>
      <c r="L28" s="17" t="s">
        <v>173</v>
      </c>
      <c r="M28" s="17" t="s">
        <v>200</v>
      </c>
      <c r="N28" s="18" t="s">
        <v>223</v>
      </c>
      <c r="O28" s="21" t="s">
        <v>225</v>
      </c>
      <c r="P28" s="15" t="s">
        <v>27</v>
      </c>
      <c r="Q28" s="15" t="s">
        <v>28</v>
      </c>
      <c r="S28" s="15">
        <v>1</v>
      </c>
      <c r="T28" s="17" t="s">
        <v>121</v>
      </c>
      <c r="W28" s="3" t="s">
        <v>60</v>
      </c>
    </row>
    <row r="29" spans="1:23" ht="12" customHeight="1">
      <c r="A29" s="15" t="s">
        <v>95</v>
      </c>
      <c r="B29" s="16">
        <v>9787121373466</v>
      </c>
      <c r="C29" s="17" t="s">
        <v>122</v>
      </c>
      <c r="F29" s="18" t="s">
        <v>148</v>
      </c>
      <c r="H29" s="3" t="s">
        <v>78</v>
      </c>
      <c r="I29" s="3" t="s">
        <v>79</v>
      </c>
      <c r="J29" s="19">
        <v>43709</v>
      </c>
      <c r="K29" s="20">
        <v>38.5</v>
      </c>
      <c r="L29" s="17" t="s">
        <v>174</v>
      </c>
      <c r="M29" s="17" t="s">
        <v>201</v>
      </c>
      <c r="N29" s="18" t="s">
        <v>224</v>
      </c>
      <c r="O29" s="21" t="s">
        <v>49</v>
      </c>
      <c r="P29" s="15" t="s">
        <v>27</v>
      </c>
      <c r="Q29" s="15" t="s">
        <v>28</v>
      </c>
      <c r="S29" s="15">
        <v>3</v>
      </c>
      <c r="T29" s="17" t="s">
        <v>122</v>
      </c>
      <c r="W29" s="3" t="s">
        <v>60</v>
      </c>
    </row>
    <row r="30" spans="1:23" ht="12" customHeight="1">
      <c r="A30" s="7"/>
      <c r="B30" s="8"/>
      <c r="C30" s="9"/>
      <c r="F30" s="10"/>
      <c r="J30" s="13"/>
      <c r="K30" s="11"/>
      <c r="L30" s="9"/>
      <c r="M30" s="9"/>
      <c r="N30" s="10"/>
      <c r="O30" s="12"/>
      <c r="P30" s="7"/>
      <c r="Q30" s="7"/>
      <c r="S30" s="7"/>
      <c r="T30" s="9"/>
    </row>
    <row r="31" spans="1:23" ht="12" customHeight="1">
      <c r="A31" s="7"/>
      <c r="B31" s="8"/>
      <c r="C31" s="9"/>
      <c r="F31" s="10"/>
      <c r="J31" s="13"/>
      <c r="K31" s="11"/>
      <c r="L31" s="9"/>
      <c r="M31" s="9"/>
      <c r="N31" s="10"/>
      <c r="O31" s="12"/>
      <c r="P31" s="7"/>
      <c r="Q31" s="7"/>
      <c r="S31" s="7"/>
      <c r="T31" s="7"/>
    </row>
    <row r="32" spans="1:23" ht="12" customHeight="1">
      <c r="A32" s="7"/>
      <c r="B32" s="8"/>
      <c r="C32" s="9"/>
      <c r="F32" s="10"/>
      <c r="J32" s="13"/>
      <c r="K32" s="11"/>
      <c r="L32" s="9"/>
      <c r="M32" s="9"/>
      <c r="N32" s="10"/>
      <c r="O32" s="12"/>
      <c r="P32" s="7"/>
      <c r="Q32" s="7"/>
      <c r="S32" s="7"/>
      <c r="T32" s="9"/>
    </row>
    <row r="33" spans="1:20" ht="12" customHeight="1">
      <c r="A33" s="7"/>
      <c r="B33" s="8"/>
      <c r="C33" s="9"/>
      <c r="F33" s="10"/>
      <c r="J33" s="13"/>
      <c r="K33" s="11"/>
      <c r="L33" s="9"/>
      <c r="M33" s="9"/>
      <c r="N33" s="10"/>
      <c r="O33" s="12"/>
      <c r="P33" s="7"/>
      <c r="Q33" s="7"/>
      <c r="S33" s="7"/>
      <c r="T33" s="7"/>
    </row>
    <row r="34" spans="1:20" ht="12" customHeight="1">
      <c r="A34" s="7"/>
      <c r="B34" s="8"/>
      <c r="C34" s="9"/>
      <c r="F34" s="10"/>
      <c r="J34" s="13"/>
      <c r="K34" s="11"/>
      <c r="L34" s="9"/>
      <c r="M34" s="9"/>
      <c r="N34" s="10"/>
      <c r="O34" s="12"/>
      <c r="P34" s="7"/>
      <c r="Q34" s="7"/>
      <c r="S34" s="7"/>
      <c r="T34" s="7"/>
    </row>
    <row r="35" spans="1:20" ht="12" customHeight="1">
      <c r="A35" s="7"/>
      <c r="B35" s="8"/>
      <c r="C35" s="9"/>
      <c r="F35" s="10"/>
      <c r="J35" s="13"/>
      <c r="K35" s="11"/>
      <c r="L35" s="9"/>
      <c r="M35" s="9"/>
      <c r="N35" s="10"/>
      <c r="O35" s="12"/>
      <c r="P35" s="7"/>
      <c r="Q35" s="7"/>
      <c r="S35" s="7"/>
      <c r="T35" s="7"/>
    </row>
    <row r="36" spans="1:20" ht="12" customHeight="1">
      <c r="A36" s="7"/>
      <c r="B36" s="8"/>
      <c r="C36" s="9"/>
      <c r="F36" s="10"/>
      <c r="J36" s="13"/>
      <c r="K36" s="11"/>
      <c r="L36" s="9"/>
      <c r="M36" s="9"/>
      <c r="N36" s="10"/>
      <c r="O36" s="12"/>
      <c r="P36" s="7"/>
      <c r="Q36" s="7"/>
      <c r="S36" s="7"/>
      <c r="T36" s="7"/>
    </row>
    <row r="37" spans="1:20" ht="12" customHeight="1">
      <c r="A37" s="7"/>
      <c r="B37" s="8"/>
      <c r="C37" s="9"/>
      <c r="F37" s="10"/>
      <c r="J37" s="13"/>
      <c r="K37" s="11"/>
      <c r="L37" s="9"/>
      <c r="M37" s="9"/>
      <c r="N37" s="10"/>
      <c r="O37" s="12"/>
      <c r="P37" s="7"/>
      <c r="Q37" s="7"/>
      <c r="S37" s="7"/>
      <c r="T37" s="7"/>
    </row>
    <row r="38" spans="1:20" ht="12" customHeight="1">
      <c r="A38" s="7"/>
      <c r="B38" s="8"/>
      <c r="C38" s="9"/>
      <c r="F38" s="10"/>
      <c r="J38" s="13"/>
      <c r="K38" s="11"/>
      <c r="L38" s="9"/>
      <c r="M38" s="9"/>
      <c r="N38" s="10"/>
      <c r="O38" s="12"/>
      <c r="P38" s="7"/>
      <c r="Q38" s="7"/>
      <c r="S38" s="7"/>
      <c r="T38" s="7"/>
    </row>
    <row r="39" spans="1:20" ht="12" customHeight="1">
      <c r="A39" s="7"/>
      <c r="B39" s="8"/>
      <c r="C39" s="9"/>
      <c r="F39" s="10"/>
      <c r="J39" s="13"/>
      <c r="K39" s="11"/>
      <c r="L39" s="9"/>
      <c r="M39" s="9"/>
      <c r="N39" s="10"/>
      <c r="O39" s="12"/>
      <c r="P39" s="7"/>
      <c r="Q39" s="7"/>
      <c r="S39" s="7"/>
      <c r="T39" s="7"/>
    </row>
    <row r="40" spans="1:20" ht="12" customHeight="1">
      <c r="A40" s="7"/>
      <c r="B40" s="8"/>
      <c r="C40" s="9"/>
      <c r="F40" s="10"/>
      <c r="J40" s="13"/>
      <c r="K40" s="11"/>
      <c r="L40" s="9"/>
      <c r="M40" s="9"/>
      <c r="N40" s="10"/>
      <c r="O40" s="12"/>
      <c r="P40" s="7"/>
      <c r="Q40" s="7"/>
      <c r="S40" s="7"/>
      <c r="T40" s="7"/>
    </row>
    <row r="41" spans="1:20" ht="12" customHeight="1">
      <c r="A41" s="7"/>
      <c r="B41" s="8"/>
      <c r="C41" s="9"/>
      <c r="F41" s="10"/>
      <c r="J41" s="13"/>
      <c r="K41" s="11"/>
      <c r="L41" s="9"/>
      <c r="M41" s="9"/>
      <c r="N41" s="10"/>
      <c r="O41" s="12"/>
      <c r="P41" s="7"/>
      <c r="Q41" s="7"/>
      <c r="S41" s="7"/>
      <c r="T41" s="7"/>
    </row>
    <row r="42" spans="1:20" ht="12" customHeight="1">
      <c r="A42" s="7"/>
      <c r="B42" s="8"/>
      <c r="C42" s="9"/>
      <c r="F42" s="10"/>
      <c r="J42" s="13"/>
      <c r="K42" s="11"/>
      <c r="L42" s="9"/>
      <c r="M42" s="9"/>
      <c r="N42" s="10"/>
      <c r="O42" s="12"/>
      <c r="P42" s="7"/>
      <c r="Q42" s="7"/>
      <c r="S42" s="7"/>
      <c r="T42" s="9"/>
    </row>
    <row r="43" spans="1:20" ht="12" customHeight="1">
      <c r="A43" s="7"/>
      <c r="B43" s="8"/>
      <c r="C43" s="9"/>
      <c r="F43" s="10"/>
      <c r="J43" s="13"/>
      <c r="K43" s="11"/>
      <c r="L43" s="9"/>
      <c r="M43" s="9"/>
      <c r="N43" s="10"/>
      <c r="O43" s="12"/>
      <c r="P43" s="7"/>
      <c r="Q43" s="7"/>
      <c r="S43" s="7"/>
      <c r="T43" s="7"/>
    </row>
    <row r="44" spans="1:20" ht="12" customHeight="1">
      <c r="A44" s="7"/>
      <c r="B44" s="8"/>
      <c r="C44" s="9"/>
      <c r="F44" s="10"/>
      <c r="J44" s="13"/>
      <c r="K44" s="11"/>
      <c r="L44" s="9"/>
      <c r="M44" s="9"/>
      <c r="N44" s="10"/>
      <c r="O44" s="12"/>
      <c r="P44" s="7"/>
      <c r="Q44" s="7"/>
      <c r="S44" s="7"/>
      <c r="T44" s="7"/>
    </row>
    <row r="45" spans="1:20" ht="12" customHeight="1">
      <c r="A45" s="7"/>
      <c r="B45" s="8"/>
      <c r="C45" s="9"/>
      <c r="F45" s="10"/>
      <c r="J45" s="13"/>
      <c r="K45" s="11"/>
      <c r="L45" s="9"/>
      <c r="M45" s="9"/>
      <c r="N45" s="10"/>
      <c r="O45" s="12"/>
      <c r="P45" s="7"/>
      <c r="Q45" s="7"/>
      <c r="S45" s="7"/>
      <c r="T45" s="7"/>
    </row>
    <row r="46" spans="1:20" ht="12" customHeight="1">
      <c r="A46" s="7"/>
      <c r="B46" s="8"/>
      <c r="C46" s="9"/>
      <c r="F46" s="10"/>
      <c r="J46" s="13"/>
      <c r="K46" s="11"/>
      <c r="L46" s="9"/>
      <c r="M46" s="9"/>
      <c r="N46" s="10"/>
      <c r="O46" s="12"/>
      <c r="P46" s="7"/>
      <c r="Q46" s="7"/>
      <c r="S46" s="7"/>
      <c r="T46" s="7"/>
    </row>
    <row r="47" spans="1:20" ht="12" customHeight="1">
      <c r="A47" s="7"/>
      <c r="B47" s="8"/>
      <c r="C47" s="9"/>
      <c r="F47" s="10"/>
      <c r="J47" s="13"/>
      <c r="K47" s="11"/>
      <c r="L47" s="9"/>
      <c r="M47" s="9"/>
      <c r="N47" s="10"/>
      <c r="O47" s="12"/>
      <c r="P47" s="7"/>
      <c r="Q47" s="7"/>
      <c r="S47" s="7"/>
      <c r="T47" s="7"/>
    </row>
    <row r="48" spans="1:20" ht="12" customHeight="1">
      <c r="A48" s="7"/>
      <c r="B48" s="8"/>
      <c r="C48" s="9"/>
      <c r="F48" s="10"/>
      <c r="J48" s="13"/>
      <c r="K48" s="11"/>
      <c r="L48" s="9"/>
      <c r="M48" s="9"/>
      <c r="N48" s="10"/>
      <c r="O48" s="12"/>
      <c r="P48" s="7"/>
      <c r="Q48" s="7"/>
      <c r="S48" s="7"/>
      <c r="T48" s="7"/>
    </row>
    <row r="49" spans="1:20" ht="12" customHeight="1">
      <c r="A49" s="7"/>
      <c r="B49" s="8"/>
      <c r="C49" s="9"/>
      <c r="F49" s="10"/>
      <c r="J49" s="13"/>
      <c r="K49" s="11"/>
      <c r="L49" s="9"/>
      <c r="M49" s="9"/>
      <c r="N49" s="10"/>
      <c r="O49" s="12"/>
      <c r="P49" s="7"/>
      <c r="Q49" s="7"/>
      <c r="S49" s="7"/>
      <c r="T49" s="7"/>
    </row>
    <row r="50" spans="1:20" ht="12" customHeight="1">
      <c r="A50" s="7"/>
      <c r="B50" s="8"/>
      <c r="C50" s="9"/>
      <c r="F50" s="10"/>
      <c r="J50" s="13"/>
      <c r="K50" s="11"/>
      <c r="L50" s="9"/>
      <c r="M50" s="9"/>
      <c r="N50" s="10"/>
      <c r="O50" s="12"/>
      <c r="P50" s="7"/>
      <c r="Q50" s="7"/>
      <c r="S50" s="7"/>
      <c r="T50" s="7"/>
    </row>
    <row r="51" spans="1:20" ht="12" customHeight="1">
      <c r="A51" s="7"/>
      <c r="B51" s="8"/>
      <c r="C51" s="9"/>
      <c r="F51" s="10"/>
      <c r="J51" s="13"/>
      <c r="K51" s="11"/>
      <c r="L51" s="9"/>
      <c r="M51" s="9"/>
      <c r="N51" s="10"/>
      <c r="O51" s="12"/>
      <c r="P51" s="7"/>
      <c r="Q51" s="7"/>
      <c r="S51" s="7"/>
      <c r="T51" s="7"/>
    </row>
    <row r="52" spans="1:20" ht="12" customHeight="1">
      <c r="A52" s="7"/>
      <c r="B52" s="8"/>
      <c r="C52" s="9"/>
      <c r="F52" s="10"/>
      <c r="J52" s="13"/>
      <c r="K52" s="11"/>
      <c r="L52" s="9"/>
      <c r="M52" s="9"/>
      <c r="N52" s="10"/>
      <c r="O52" s="12"/>
      <c r="P52" s="7"/>
      <c r="Q52" s="7"/>
      <c r="S52" s="7"/>
      <c r="T52" s="7"/>
    </row>
    <row r="53" spans="1:20" ht="12" customHeight="1">
      <c r="A53" s="7"/>
      <c r="B53" s="8"/>
      <c r="C53" s="9"/>
      <c r="F53" s="10"/>
      <c r="J53" s="13"/>
      <c r="K53" s="11"/>
      <c r="L53" s="9"/>
      <c r="M53" s="9"/>
      <c r="N53" s="10"/>
      <c r="O53" s="12"/>
      <c r="P53" s="7"/>
      <c r="Q53" s="7"/>
      <c r="S53" s="7"/>
      <c r="T53" s="7"/>
    </row>
    <row r="54" spans="1:20" ht="12" customHeight="1">
      <c r="A54" s="7"/>
      <c r="B54" s="8"/>
      <c r="C54" s="9"/>
      <c r="F54" s="10"/>
      <c r="J54" s="13"/>
      <c r="K54" s="11"/>
      <c r="L54" s="9"/>
      <c r="M54" s="9"/>
      <c r="N54" s="10"/>
      <c r="O54" s="12"/>
      <c r="P54" s="7"/>
      <c r="Q54" s="7"/>
      <c r="S54" s="7"/>
      <c r="T54" s="7"/>
    </row>
    <row r="55" spans="1:20" ht="12" customHeight="1">
      <c r="A55" s="7"/>
      <c r="B55" s="8"/>
      <c r="C55" s="9"/>
      <c r="F55" s="10"/>
      <c r="J55" s="13"/>
      <c r="K55" s="11"/>
      <c r="L55" s="9"/>
      <c r="M55" s="9"/>
      <c r="N55" s="10"/>
      <c r="O55" s="12"/>
      <c r="P55" s="7"/>
      <c r="Q55" s="7"/>
      <c r="S55" s="7"/>
      <c r="T55" s="7"/>
    </row>
    <row r="56" spans="1:20" ht="12" customHeight="1">
      <c r="A56" s="7"/>
      <c r="B56" s="8"/>
      <c r="C56" s="9"/>
      <c r="F56" s="10"/>
      <c r="J56" s="13"/>
      <c r="K56" s="11"/>
      <c r="L56" s="9"/>
      <c r="M56" s="9"/>
      <c r="N56" s="10"/>
      <c r="O56" s="12"/>
      <c r="P56" s="7"/>
      <c r="Q56" s="7"/>
      <c r="S56" s="7"/>
      <c r="T56" s="9"/>
    </row>
    <row r="57" spans="1:20" ht="12" customHeight="1">
      <c r="A57" s="7"/>
      <c r="B57" s="8"/>
      <c r="C57" s="9"/>
      <c r="F57" s="10"/>
      <c r="J57" s="13"/>
      <c r="K57" s="11"/>
      <c r="L57" s="9"/>
      <c r="M57" s="9"/>
      <c r="N57" s="10"/>
      <c r="O57" s="12"/>
      <c r="P57" s="7"/>
      <c r="Q57" s="7"/>
      <c r="S57" s="7"/>
      <c r="T57" s="9"/>
    </row>
    <row r="58" spans="1:20" ht="12" customHeight="1">
      <c r="A58" s="7"/>
      <c r="B58" s="8"/>
      <c r="C58" s="9"/>
      <c r="F58" s="10"/>
      <c r="J58" s="13"/>
      <c r="K58" s="11"/>
      <c r="L58" s="9"/>
      <c r="M58" s="9"/>
      <c r="N58" s="10"/>
      <c r="O58" s="12"/>
      <c r="P58" s="7"/>
      <c r="Q58" s="7"/>
      <c r="S58" s="7"/>
      <c r="T58" s="9"/>
    </row>
    <row r="59" spans="1:20" ht="12" customHeight="1">
      <c r="A59" s="7"/>
      <c r="B59" s="8"/>
      <c r="C59" s="9"/>
      <c r="F59" s="10"/>
      <c r="J59" s="13"/>
      <c r="K59" s="11"/>
      <c r="L59" s="9"/>
      <c r="M59" s="9"/>
      <c r="N59" s="10"/>
      <c r="O59" s="12"/>
      <c r="P59" s="7"/>
      <c r="Q59" s="7"/>
      <c r="S59" s="7"/>
      <c r="T59" s="9"/>
    </row>
    <row r="60" spans="1:20" ht="12" customHeight="1">
      <c r="A60" s="7"/>
      <c r="B60" s="8"/>
      <c r="C60" s="9"/>
      <c r="F60" s="10"/>
      <c r="J60" s="13"/>
      <c r="K60" s="11"/>
      <c r="L60" s="9"/>
      <c r="M60" s="9"/>
      <c r="N60" s="10"/>
      <c r="O60" s="12"/>
      <c r="P60" s="7"/>
      <c r="Q60" s="7"/>
      <c r="S60" s="7"/>
      <c r="T60" s="9"/>
    </row>
    <row r="61" spans="1:20" ht="12" customHeight="1">
      <c r="A61" s="7"/>
      <c r="B61" s="8"/>
      <c r="C61" s="9"/>
      <c r="F61" s="10"/>
      <c r="J61" s="13"/>
      <c r="K61" s="11"/>
      <c r="L61" s="9"/>
      <c r="M61" s="9"/>
      <c r="N61" s="10"/>
      <c r="O61" s="12"/>
      <c r="P61" s="7"/>
      <c r="Q61" s="7"/>
      <c r="S61" s="7"/>
      <c r="T61" s="9"/>
    </row>
    <row r="62" spans="1:20" ht="12" customHeight="1">
      <c r="A62" s="7"/>
      <c r="B62" s="8"/>
      <c r="C62" s="9"/>
      <c r="F62" s="10"/>
      <c r="J62" s="13"/>
      <c r="K62" s="11"/>
      <c r="L62" s="9"/>
      <c r="M62" s="9"/>
      <c r="N62" s="10"/>
      <c r="O62" s="12"/>
      <c r="P62" s="7"/>
      <c r="Q62" s="7"/>
      <c r="S62" s="7"/>
      <c r="T62" s="9"/>
    </row>
    <row r="63" spans="1:20" ht="12" customHeight="1">
      <c r="A63" s="7"/>
      <c r="B63" s="8"/>
      <c r="C63" s="9"/>
      <c r="F63" s="10"/>
      <c r="J63" s="13"/>
      <c r="K63" s="11"/>
      <c r="L63" s="9"/>
      <c r="M63" s="9"/>
      <c r="N63" s="10"/>
      <c r="O63" s="12"/>
      <c r="P63" s="7"/>
      <c r="Q63" s="7"/>
      <c r="S63" s="7"/>
      <c r="T63" s="9"/>
    </row>
    <row r="64" spans="1:20" ht="12" customHeight="1">
      <c r="A64" s="7"/>
      <c r="B64" s="8"/>
      <c r="C64" s="9"/>
      <c r="F64" s="10"/>
      <c r="J64" s="13"/>
      <c r="K64" s="11"/>
      <c r="L64" s="9"/>
      <c r="M64" s="9"/>
      <c r="N64" s="10"/>
      <c r="O64" s="12"/>
      <c r="P64" s="7"/>
      <c r="Q64" s="7"/>
      <c r="S64" s="7"/>
      <c r="T64" s="9"/>
    </row>
    <row r="65" spans="1:20" ht="12" customHeight="1">
      <c r="A65" s="7"/>
      <c r="B65" s="8"/>
      <c r="C65" s="9"/>
      <c r="F65" s="10"/>
      <c r="J65" s="13"/>
      <c r="K65" s="11"/>
      <c r="L65" s="9"/>
      <c r="M65" s="9"/>
      <c r="N65" s="10"/>
      <c r="O65" s="12"/>
      <c r="P65" s="7"/>
      <c r="Q65" s="7"/>
      <c r="S65" s="7"/>
      <c r="T65" s="9"/>
    </row>
    <row r="66" spans="1:20" ht="12" customHeight="1">
      <c r="A66" s="7"/>
      <c r="B66" s="8"/>
      <c r="C66" s="9"/>
      <c r="F66" s="10"/>
      <c r="J66" s="13"/>
      <c r="K66" s="11"/>
      <c r="L66" s="9"/>
      <c r="M66" s="9"/>
      <c r="N66" s="10"/>
      <c r="O66" s="12"/>
      <c r="P66" s="7"/>
      <c r="Q66" s="7"/>
      <c r="S66" s="7"/>
      <c r="T66" s="9"/>
    </row>
    <row r="67" spans="1:20" ht="12" customHeight="1">
      <c r="A67" s="7"/>
      <c r="B67" s="8"/>
      <c r="C67" s="9"/>
      <c r="F67" s="10"/>
      <c r="J67" s="13"/>
      <c r="K67" s="11"/>
      <c r="L67" s="9"/>
      <c r="M67" s="9"/>
      <c r="N67" s="10"/>
      <c r="O67" s="12"/>
      <c r="P67" s="7"/>
      <c r="Q67" s="7"/>
      <c r="S67" s="7"/>
      <c r="T67" s="9"/>
    </row>
    <row r="68" spans="1:20" ht="12" customHeight="1">
      <c r="A68" s="7"/>
      <c r="B68" s="8"/>
      <c r="C68" s="9"/>
      <c r="F68" s="10"/>
      <c r="J68" s="13"/>
      <c r="K68" s="11"/>
      <c r="L68" s="9"/>
      <c r="M68" s="9"/>
      <c r="N68" s="10"/>
      <c r="O68" s="12"/>
      <c r="P68" s="7"/>
      <c r="Q68" s="7"/>
      <c r="S68" s="7"/>
      <c r="T68" s="9"/>
    </row>
    <row r="69" spans="1:20" ht="12" customHeight="1">
      <c r="A69" s="7"/>
      <c r="B69" s="8"/>
      <c r="C69" s="9"/>
      <c r="F69" s="10"/>
      <c r="J69" s="13"/>
      <c r="K69" s="11"/>
      <c r="L69" s="9"/>
      <c r="M69" s="9"/>
      <c r="N69" s="10"/>
      <c r="O69" s="12"/>
      <c r="P69" s="7"/>
      <c r="Q69" s="7"/>
      <c r="S69" s="7"/>
      <c r="T69" s="9"/>
    </row>
    <row r="70" spans="1:20" ht="12" customHeight="1">
      <c r="A70" s="7"/>
      <c r="B70" s="8"/>
      <c r="C70" s="9"/>
      <c r="F70" s="10"/>
      <c r="J70" s="13"/>
      <c r="K70" s="11"/>
      <c r="L70" s="9"/>
      <c r="M70" s="9"/>
      <c r="N70" s="10"/>
      <c r="O70" s="12"/>
      <c r="P70" s="7"/>
      <c r="Q70" s="7"/>
      <c r="S70" s="7"/>
      <c r="T70" s="9"/>
    </row>
    <row r="71" spans="1:20" ht="12" customHeight="1">
      <c r="A71" s="7"/>
      <c r="B71" s="8"/>
      <c r="C71" s="9"/>
      <c r="F71" s="10"/>
      <c r="J71" s="13"/>
      <c r="K71" s="11"/>
      <c r="L71" s="9"/>
      <c r="M71" s="9"/>
      <c r="N71" s="10"/>
      <c r="O71" s="12"/>
      <c r="P71" s="7"/>
      <c r="Q71" s="7"/>
      <c r="S71" s="7"/>
      <c r="T71" s="9"/>
    </row>
    <row r="72" spans="1:20" ht="12" customHeight="1">
      <c r="A72" s="7"/>
      <c r="B72" s="8"/>
      <c r="C72" s="9"/>
      <c r="F72" s="10"/>
      <c r="J72" s="13"/>
      <c r="K72" s="11"/>
      <c r="L72" s="9"/>
      <c r="M72" s="9"/>
      <c r="N72" s="10"/>
      <c r="O72" s="12"/>
      <c r="P72" s="7"/>
      <c r="Q72" s="7"/>
      <c r="S72" s="7"/>
      <c r="T72" s="9"/>
    </row>
    <row r="73" spans="1:20" ht="12" customHeight="1">
      <c r="A73" s="7"/>
      <c r="B73" s="8"/>
      <c r="C73" s="9"/>
      <c r="F73" s="10"/>
      <c r="J73" s="13"/>
      <c r="K73" s="11"/>
      <c r="L73" s="9"/>
      <c r="M73" s="9"/>
      <c r="N73" s="10"/>
      <c r="O73" s="12"/>
      <c r="P73" s="7"/>
      <c r="Q73" s="7"/>
      <c r="S73" s="7"/>
      <c r="T73" s="9"/>
    </row>
    <row r="74" spans="1:20" ht="12" customHeight="1">
      <c r="A74" s="7"/>
      <c r="B74" s="8"/>
      <c r="C74" s="9"/>
      <c r="F74" s="10"/>
      <c r="J74" s="13"/>
      <c r="K74" s="11"/>
      <c r="L74" s="9"/>
      <c r="M74" s="9"/>
      <c r="N74" s="10"/>
      <c r="O74" s="12"/>
      <c r="P74" s="7"/>
      <c r="Q74" s="7"/>
      <c r="S74" s="7"/>
      <c r="T74" s="9"/>
    </row>
    <row r="75" spans="1:20" ht="12" customHeight="1">
      <c r="A75" s="7"/>
      <c r="B75" s="8"/>
      <c r="C75" s="9"/>
      <c r="F75" s="10"/>
      <c r="J75" s="13"/>
      <c r="K75" s="11"/>
      <c r="L75" s="9"/>
      <c r="M75" s="9"/>
      <c r="N75" s="10"/>
      <c r="O75" s="12"/>
      <c r="P75" s="7"/>
      <c r="Q75" s="7"/>
      <c r="S75" s="7"/>
      <c r="T75" s="9"/>
    </row>
    <row r="76" spans="1:20" ht="12" customHeight="1">
      <c r="A76" s="7"/>
      <c r="B76" s="8"/>
      <c r="C76" s="9"/>
      <c r="F76" s="10"/>
      <c r="J76" s="13"/>
      <c r="K76" s="11"/>
      <c r="L76" s="9"/>
      <c r="M76" s="9"/>
      <c r="N76" s="10"/>
      <c r="O76" s="12"/>
      <c r="P76" s="7"/>
      <c r="Q76" s="7"/>
      <c r="S76" s="7"/>
      <c r="T76" s="9"/>
    </row>
    <row r="77" spans="1:20" ht="12" customHeight="1">
      <c r="A77" s="7"/>
      <c r="B77" s="8"/>
      <c r="C77" s="9"/>
      <c r="F77" s="10"/>
      <c r="J77" s="13"/>
      <c r="K77" s="11"/>
      <c r="L77" s="9"/>
      <c r="M77" s="9"/>
      <c r="N77" s="10"/>
      <c r="O77" s="12"/>
      <c r="P77" s="7"/>
      <c r="Q77" s="7"/>
      <c r="S77" s="7"/>
      <c r="T77" s="7"/>
    </row>
    <row r="78" spans="1:20" ht="12" customHeight="1">
      <c r="A78" s="7"/>
      <c r="B78" s="8"/>
      <c r="C78" s="9"/>
      <c r="F78" s="10"/>
      <c r="J78" s="13"/>
      <c r="K78" s="11"/>
      <c r="L78" s="9"/>
      <c r="M78" s="9"/>
      <c r="N78" s="10"/>
      <c r="O78" s="12"/>
      <c r="P78" s="7"/>
      <c r="Q78" s="7"/>
      <c r="S78" s="7"/>
      <c r="T78" s="7"/>
    </row>
    <row r="79" spans="1:20" ht="12" customHeight="1">
      <c r="A79" s="7"/>
      <c r="B79" s="8"/>
      <c r="C79" s="9"/>
      <c r="F79" s="10"/>
      <c r="J79" s="13"/>
      <c r="K79" s="11"/>
      <c r="L79" s="9"/>
      <c r="M79" s="9"/>
      <c r="N79" s="10"/>
      <c r="O79" s="12"/>
      <c r="P79" s="7"/>
      <c r="Q79" s="7"/>
      <c r="S79" s="7"/>
      <c r="T79" s="7"/>
    </row>
    <row r="80" spans="1:20" ht="12" customHeight="1">
      <c r="A80" s="7"/>
      <c r="B80" s="8"/>
      <c r="C80" s="9"/>
      <c r="F80" s="10"/>
      <c r="J80" s="13"/>
      <c r="K80" s="11"/>
      <c r="L80" s="9"/>
      <c r="M80" s="9"/>
      <c r="N80" s="10"/>
      <c r="O80" s="12"/>
      <c r="P80" s="7"/>
      <c r="Q80" s="7"/>
      <c r="S80" s="7"/>
      <c r="T80" s="9"/>
    </row>
    <row r="81" spans="1:20" ht="12" customHeight="1">
      <c r="A81" s="7"/>
      <c r="B81" s="8"/>
      <c r="C81" s="9"/>
      <c r="F81" s="10"/>
      <c r="J81" s="13"/>
      <c r="K81" s="11"/>
      <c r="L81" s="9"/>
      <c r="M81" s="9"/>
      <c r="N81" s="10"/>
      <c r="O81" s="12"/>
      <c r="P81" s="7"/>
      <c r="Q81" s="7"/>
      <c r="S81" s="7"/>
      <c r="T81" s="7"/>
    </row>
    <row r="82" spans="1:20" ht="12" customHeight="1">
      <c r="A82" s="7"/>
      <c r="B82" s="8"/>
      <c r="C82" s="9"/>
      <c r="F82" s="10"/>
      <c r="J82" s="13"/>
      <c r="K82" s="11"/>
      <c r="L82" s="9"/>
      <c r="M82" s="9"/>
      <c r="N82" s="10"/>
      <c r="O82" s="12"/>
      <c r="P82" s="7"/>
      <c r="Q82" s="7"/>
      <c r="S82" s="7"/>
      <c r="T82" s="7"/>
    </row>
    <row r="83" spans="1:20" ht="12" customHeight="1">
      <c r="A83" s="7"/>
      <c r="B83" s="8"/>
      <c r="C83" s="9"/>
      <c r="F83" s="10"/>
      <c r="J83" s="13"/>
      <c r="K83" s="11"/>
      <c r="L83" s="9"/>
      <c r="M83" s="9"/>
      <c r="N83" s="10"/>
      <c r="O83" s="12"/>
      <c r="P83" s="7"/>
      <c r="Q83" s="7"/>
      <c r="S83" s="7"/>
      <c r="T83" s="9"/>
    </row>
    <row r="84" spans="1:20" ht="12" customHeight="1">
      <c r="A84" s="7"/>
      <c r="B84" s="8"/>
      <c r="C84" s="9"/>
      <c r="F84" s="10"/>
      <c r="J84" s="13"/>
      <c r="K84" s="11"/>
      <c r="L84" s="9"/>
      <c r="M84" s="9"/>
      <c r="N84" s="10"/>
      <c r="O84" s="12"/>
      <c r="P84" s="7"/>
      <c r="Q84" s="7"/>
      <c r="S84" s="7"/>
      <c r="T84" s="9"/>
    </row>
    <row r="85" spans="1:20" ht="12" customHeight="1">
      <c r="A85" s="7"/>
      <c r="B85" s="8"/>
      <c r="C85" s="9"/>
      <c r="F85" s="10"/>
      <c r="J85" s="13"/>
      <c r="K85" s="11"/>
      <c r="L85" s="9"/>
      <c r="M85" s="9"/>
      <c r="N85" s="10"/>
      <c r="O85" s="12"/>
      <c r="P85" s="7"/>
      <c r="Q85" s="7"/>
      <c r="S85" s="7"/>
      <c r="T85" s="9"/>
    </row>
    <row r="86" spans="1:20" ht="12" customHeight="1">
      <c r="A86" s="7"/>
      <c r="B86" s="8"/>
      <c r="C86" s="9"/>
      <c r="F86" s="10"/>
      <c r="J86" s="13"/>
      <c r="K86" s="11"/>
      <c r="L86" s="9"/>
      <c r="M86" s="9"/>
      <c r="N86" s="10"/>
      <c r="O86" s="12"/>
      <c r="P86" s="7"/>
      <c r="Q86" s="7"/>
      <c r="S86" s="7"/>
      <c r="T86" s="9"/>
    </row>
    <row r="87" spans="1:20" ht="12" customHeight="1">
      <c r="A87" s="7"/>
      <c r="B87" s="8"/>
      <c r="C87" s="9"/>
      <c r="F87" s="10"/>
      <c r="J87" s="13"/>
      <c r="K87" s="11"/>
      <c r="L87" s="9"/>
      <c r="M87" s="9"/>
      <c r="N87" s="10"/>
      <c r="O87" s="12"/>
      <c r="P87" s="7"/>
      <c r="Q87" s="7"/>
      <c r="S87" s="7"/>
      <c r="T87" s="9"/>
    </row>
    <row r="88" spans="1:20" ht="12" customHeight="1">
      <c r="A88" s="7"/>
      <c r="B88" s="8"/>
      <c r="C88" s="9"/>
      <c r="F88" s="10"/>
      <c r="J88" s="13"/>
      <c r="K88" s="11"/>
      <c r="L88" s="9"/>
      <c r="M88" s="9"/>
      <c r="N88" s="10"/>
      <c r="O88" s="12"/>
      <c r="P88" s="7"/>
      <c r="Q88" s="7"/>
      <c r="S88" s="7"/>
      <c r="T88" s="9"/>
    </row>
    <row r="89" spans="1:20" ht="12" customHeight="1">
      <c r="A89" s="7"/>
      <c r="B89" s="8"/>
      <c r="C89" s="9"/>
      <c r="F89" s="10"/>
      <c r="J89" s="13"/>
      <c r="K89" s="11"/>
      <c r="L89" s="9"/>
      <c r="M89" s="9"/>
      <c r="N89" s="10"/>
      <c r="O89" s="12"/>
      <c r="P89" s="7"/>
      <c r="Q89" s="7"/>
      <c r="S89" s="7"/>
      <c r="T89" s="9"/>
    </row>
    <row r="90" spans="1:20" ht="12" customHeight="1">
      <c r="A90" s="7"/>
      <c r="B90" s="8"/>
      <c r="C90" s="9"/>
      <c r="F90" s="10"/>
      <c r="J90" s="13"/>
      <c r="K90" s="11"/>
      <c r="L90" s="9"/>
      <c r="M90" s="9"/>
      <c r="N90" s="10"/>
      <c r="O90" s="12"/>
      <c r="P90" s="7"/>
      <c r="Q90" s="7"/>
      <c r="S90" s="7"/>
      <c r="T90" s="9"/>
    </row>
    <row r="91" spans="1:20" ht="12" customHeight="1">
      <c r="A91" s="7"/>
      <c r="B91" s="8"/>
      <c r="C91" s="9"/>
      <c r="F91" s="10"/>
      <c r="J91" s="13"/>
      <c r="K91" s="11"/>
      <c r="L91" s="9"/>
      <c r="M91" s="9"/>
      <c r="N91" s="10"/>
      <c r="O91" s="12"/>
      <c r="P91" s="7"/>
      <c r="Q91" s="7"/>
      <c r="S91" s="7"/>
      <c r="T91" s="9"/>
    </row>
    <row r="92" spans="1:20" ht="12" customHeight="1">
      <c r="A92" s="7"/>
      <c r="B92" s="8"/>
      <c r="C92" s="9"/>
      <c r="F92" s="10"/>
      <c r="J92" s="13"/>
      <c r="K92" s="11"/>
      <c r="L92" s="9"/>
      <c r="M92" s="9"/>
      <c r="N92" s="10"/>
      <c r="O92" s="12"/>
      <c r="P92" s="7"/>
      <c r="Q92" s="7"/>
      <c r="S92" s="7"/>
      <c r="T92" s="9"/>
    </row>
    <row r="93" spans="1:20" ht="12" customHeight="1">
      <c r="A93" s="7"/>
      <c r="B93" s="8"/>
      <c r="C93" s="9"/>
      <c r="F93" s="10"/>
      <c r="J93" s="13"/>
      <c r="K93" s="11"/>
      <c r="L93" s="9"/>
      <c r="M93" s="9"/>
      <c r="N93" s="10"/>
      <c r="O93" s="12"/>
      <c r="P93" s="7"/>
      <c r="Q93" s="7"/>
      <c r="S93" s="7"/>
      <c r="T93" s="7"/>
    </row>
    <row r="94" spans="1:20" ht="12" customHeight="1">
      <c r="A94" s="7"/>
      <c r="B94" s="8"/>
      <c r="C94" s="9"/>
      <c r="F94" s="10"/>
      <c r="J94" s="13"/>
      <c r="K94" s="11"/>
      <c r="L94" s="9"/>
      <c r="M94" s="9"/>
      <c r="N94" s="10"/>
      <c r="O94" s="12"/>
      <c r="P94" s="7"/>
      <c r="Q94" s="7"/>
      <c r="S94" s="7"/>
      <c r="T94" s="9"/>
    </row>
    <row r="95" spans="1:20" ht="12" customHeight="1">
      <c r="A95" s="7"/>
      <c r="B95" s="8"/>
      <c r="C95" s="9"/>
      <c r="F95" s="10"/>
      <c r="J95" s="13"/>
      <c r="K95" s="11"/>
      <c r="L95" s="9"/>
      <c r="M95" s="9"/>
      <c r="N95" s="10"/>
      <c r="O95" s="12"/>
      <c r="P95" s="7"/>
      <c r="Q95" s="7"/>
      <c r="S95" s="7"/>
      <c r="T95" s="9"/>
    </row>
  </sheetData>
  <mergeCells count="1">
    <mergeCell ref="L1:M1"/>
  </mergeCells>
  <phoneticPr fontId="1" type="noConversion"/>
  <dataValidations count="10">
    <dataValidation allowBlank="1" showInputMessage="1" showErrorMessage="1" prompt="格式：（1）非教材教辅考试类：正标题:副标题(版本)(套装)(附带赠品)  （2）教材教辅考试类：品牌名•系列名•正书名(版本)(年份)(附赠品)  （3）杂志期刊号：采用统一写法“_年_月_刊”,如(2009年4月刊)。其中，周刊的写法是:“2009年第4期”；半月刊的写法是:“2009年3月上”、”2009年6月下”；半年 刊的写法是：“2009年下”&#10;注意： 如有版本、套装册书、赠品(附盘、挂图)等内容需填入到商品名称中，分别用括号标注。&#10;" sqref="C3:C25 T14"/>
    <dataValidation allowBlank="1" showInputMessage="1" showErrorMessage="1" prompt="注意：（1）以图书封面描述的作者属性为准（封面未描述的，以版权页的描述为准），分别填列。注：编著放在著者字段，编绘放在绘者字段。 （2）有多个人名的，以逗号隔开。 （3）国外作者的国籍以[]符号放在名字的前面，外文名字以符号放在中文名后面；示例：[美]凯利•麦格尼格尔 (Kelly McGonigal Ph.D.) （4）作者的朝代以[]符号放在名字的前面；示例：[汉]" sqref="F3:F24"/>
    <dataValidation allowBlank="1" showInputMessage="1" showErrorMessage="1" prompt="格式：请输入8为数字的日期（YYYYMMDD)，如：20140801；&#10;注意：当没有精确到日时，请用“01&quot;代替，如：20140801" sqref="J3:J23"/>
    <dataValidation allowBlank="1" showInputMessage="1" showErrorMessage="1" prompt="格式：数值，精确到小数点后两位。" sqref="K3:K25"/>
    <dataValidation allowBlank="1" showInputMessage="1" showErrorMessage="1" prompt="注意：按照版权页上面的信息进行录入。" sqref="N5:N24"/>
    <dataValidation type="list" allowBlank="1" showInputMessage="1" showErrorMessage="1" prompt="请从下拉列表中选择该商品所属的装帧类型。" sqref="Q3:Q24">
      <formula1>"平装,精装,简装,线装,盒装,软精装,袋装,盒函装"</formula1>
    </dataValidation>
    <dataValidation type="list" allowBlank="1" showInputMessage="1" showErrorMessage="1" prompt="请从下拉选择框中选择该商品的版次。" sqref="S3:S34">
      <formula1>"第1版,第2版,第3版,第4版,第5版,第6版,第7版,第8版,第9版,第10版,第11版,第12版,第13版,第14版,第15版,第16版,第17版,第18版,第19版,第20版,第21版,第22版,第23版,第24版,第25版,第26版,第27版,第28版,第29版,第30版"</formula1>
    </dataValidation>
    <dataValidation allowBlank="1" showInputMessage="1" showErrorMessage="1" prompt="格式：最小长度大于等于3位，最大长度小于等于13位。" sqref="B3:B25"/>
    <dataValidation allowBlank="1" showInputMessage="1" showErrorMessage="1" prompt="注意：&#10;（1）请填写图书所适应的读者对象，如少儿、孕产妇、青少年、成人、专业技术人员、中小学生、大中专学生、教育工作者、中老年人、普通大众等等；&#10;（2）少儿类请填写：0-2、3-6、7-10、11-14等。" sqref="L3:L24"/>
    <dataValidation allowBlank="1" showInputMessage="1" showErrorMessage="1" prompt="注意：请写明随书附送的物品及数量。" sqref="M3:M24"/>
  </dataValidations>
  <pageMargins left="0.7" right="0.7" top="0.75" bottom="0.75" header="0.3" footer="0.3"/>
  <pageSetup paperSize="9" orientation="portrait" horizontalDpi="200" verticalDpi="200" copies="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PC</cp:lastModifiedBy>
  <dcterms:created xsi:type="dcterms:W3CDTF">2018-06-19T07:11:43Z</dcterms:created>
  <dcterms:modified xsi:type="dcterms:W3CDTF">2019-10-10T01:09:24Z</dcterms:modified>
</cp:coreProperties>
</file>